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mc:AlternateContent xmlns:mc="http://schemas.openxmlformats.org/markup-compatibility/2006">
    <mc:Choice Requires="x15">
      <x15ac:absPath xmlns:x15ac="http://schemas.microsoft.com/office/spreadsheetml/2010/11/ac" url="G:\07.发布公告\"/>
    </mc:Choice>
  </mc:AlternateContent>
  <xr:revisionPtr revIDLastSave="0" documentId="13_ncr:1_{F4306E0B-56A7-4C29-9B48-7B621837DE23}" xr6:coauthVersionLast="43" xr6:coauthVersionMax="43" xr10:uidLastSave="{00000000-0000-0000-0000-000000000000}"/>
  <bookViews>
    <workbookView xWindow="-120" yWindow="-120" windowWidth="29040" windowHeight="15840" firstSheet="1" activeTab="1" xr2:uid="{00000000-000D-0000-FFFF-FFFF00000000}"/>
  </bookViews>
  <sheets>
    <sheet name="参数表" sheetId="11" state="hidden" r:id="rId1"/>
    <sheet name="职位设置表" sheetId="12" r:id="rId2"/>
  </sheets>
  <definedNames>
    <definedName name="_xlnm._FilterDatabase" localSheetId="1" hidden="1">职位设置表!$B$4:$S$128</definedName>
    <definedName name="保山市">参数表!$AD$2:$AD$7</definedName>
    <definedName name="参数_报考人员身份要求">参数表!$C$2:$C$7</definedName>
    <definedName name="参数_单位级别">参数表!$B$2:$B$6</definedName>
    <definedName name="参数_单位类别">参数表!$A$2:$A$16</definedName>
    <definedName name="参数_法律职业资格证书要求">参数表!$N$2:$N$5</definedName>
    <definedName name="参数_服务地要求">参数表!$L$2:$L$5</definedName>
    <definedName name="参数_岗位类型">参数表!$Q$2:$Q$7</definedName>
    <definedName name="参数_公安岗位类别" localSheetId="1">参数表!#REF!</definedName>
    <definedName name="参数_公安岗位类别">参数表!#REF!</definedName>
    <definedName name="参数_民族要求">参数表!$E$2:$E$4</definedName>
    <definedName name="参数_年龄要求">参数表!$J$2:$J$7</definedName>
    <definedName name="参数_生源地要求">参数表!$K$2:$K$4</definedName>
    <definedName name="参数_是否">参数表!$O$2:$O$3</definedName>
    <definedName name="参数_属地">参数表!$T$2:$T$18</definedName>
    <definedName name="参数_司考证书要求">参数表!$N$2:$N$5</definedName>
    <definedName name="参数_外语级别要求">参数表!$R$2:$R$6</definedName>
    <definedName name="参数_性别要求">参数表!$D$2:$D$4</definedName>
    <definedName name="参数_选调生岗位类型">参数表!$P$2:$P$4</definedName>
    <definedName name="参数_选调生职位类型">参数表!$P$2:$P$3</definedName>
    <definedName name="参数_学历性质要求">参数表!$F$2:$F$4</definedName>
    <definedName name="参数_学历要求">参数表!$H$2:$H$6</definedName>
    <definedName name="参数_学位要求">参数表!$I$2:$I$5</definedName>
    <definedName name="参数_学制要求">参数表!$G$2:$G$3</definedName>
    <definedName name="参数_招录主管部门" localSheetId="1">参数表!#REF!</definedName>
    <definedName name="参数_招录主管部门">参数表!#REF!</definedName>
    <definedName name="参数_政治面貌要求">参数表!$M$2:$M$15</definedName>
    <definedName name="参数_职称要求">参数表!$S$2:$S$5</definedName>
    <definedName name="楚雄州">参数表!$AN$2:$AN$12</definedName>
    <definedName name="大理州">参数表!$AV$2:$AV$14</definedName>
    <definedName name="德宏州">参数表!$AX$2:$AX$7</definedName>
    <definedName name="迪庆州">参数表!$BB$2:$BB$5</definedName>
    <definedName name="电话区号">参数表!$BD$2:$BD$18</definedName>
    <definedName name="二级目录_安全生产与工程类" localSheetId="1">#REF!</definedName>
    <definedName name="二级目录_安全生产与工程类">#REF!</definedName>
    <definedName name="二级目录_不设置" localSheetId="1">#REF!</definedName>
    <definedName name="二级目录_不设置">#REF!</definedName>
    <definedName name="二级目录_不限" localSheetId="1">#REF!</definedName>
    <definedName name="二级目录_不限">#REF!</definedName>
    <definedName name="二级目录_材料类" localSheetId="1">#REF!</definedName>
    <definedName name="二级目录_材料类">#REF!</definedName>
    <definedName name="二级目录_财政税务类" localSheetId="1">#REF!</definedName>
    <definedName name="二级目录_财政税务类">#REF!</definedName>
    <definedName name="二级目录_船舶与海洋工程类" localSheetId="1">#REF!</definedName>
    <definedName name="二级目录_船舶与海洋工程类">#REF!</definedName>
    <definedName name="二级目录_地球物理学类" localSheetId="1">#REF!</definedName>
    <definedName name="二级目录_地球物理学类">#REF!</definedName>
    <definedName name="二级目录_地质地矿地理及测绘类" localSheetId="1">#REF!</definedName>
    <definedName name="二级目录_地质地矿地理及测绘类">#REF!</definedName>
    <definedName name="二级目录_电子商务类" localSheetId="1">#REF!</definedName>
    <definedName name="二级目录_电子商务类">#REF!</definedName>
    <definedName name="二级目录_电子信息类" localSheetId="1">#REF!</definedName>
    <definedName name="二级目录_电子信息类">#REF!</definedName>
    <definedName name="二级目录_动物生产与动物医学类" localSheetId="1">#REF!</definedName>
    <definedName name="二级目录_动物生产与动物医学类">#REF!</definedName>
    <definedName name="二级目录_法学类" localSheetId="1">#REF!</definedName>
    <definedName name="二级目录_法学类">#REF!</definedName>
    <definedName name="二级目录_法医学类" localSheetId="1">#REF!</definedName>
    <definedName name="二级目录_法医学类">#REF!</definedName>
    <definedName name="二级目录_工商管理及市场营销类" localSheetId="1">#REF!</definedName>
    <definedName name="二级目录_工商管理及市场营销类">#REF!</definedName>
    <definedName name="二级目录_工业工程类" localSheetId="1">#REF!</definedName>
    <definedName name="二级目录_工业工程类">#REF!</definedName>
    <definedName name="二级目录_公安技术类" localSheetId="1">#REF!</definedName>
    <definedName name="二级目录_公安技术类">#REF!</definedName>
    <definedName name="二级目录_公安学类" localSheetId="1">#REF!</definedName>
    <definedName name="二级目录_公安学类">#REF!</definedName>
    <definedName name="二级目录_公共管理及服务类" localSheetId="1">#REF!</definedName>
    <definedName name="二级目录_公共管理及服务类">#REF!</definedName>
    <definedName name="二级目录_公共卫生计生与预防医学类" localSheetId="1">#REF!</definedName>
    <definedName name="二级目录_公共卫生计生与预防医学类">#REF!</definedName>
    <definedName name="二级目录_管理科学与工程类" localSheetId="1">#REF!</definedName>
    <definedName name="二级目录_管理科学与工程类">#REF!</definedName>
    <definedName name="二级目录_海洋科学类" localSheetId="1">#REF!</definedName>
    <definedName name="二级目录_海洋科学类">#REF!</definedName>
    <definedName name="二级目录_航空航天类" localSheetId="1">#REF!</definedName>
    <definedName name="二级目录_航空航天类">#REF!</definedName>
    <definedName name="二级目录_核工程类" localSheetId="1">#REF!</definedName>
    <definedName name="二级目录_核工程类">#REF!</definedName>
    <definedName name="二级目录_护理学类" localSheetId="1">#REF!</definedName>
    <definedName name="二级目录_护理学类">#REF!</definedName>
    <definedName name="二级目录_化工及轻纺类" localSheetId="1">#REF!</definedName>
    <definedName name="二级目录_化工及轻纺类">#REF!</definedName>
    <definedName name="二级目录_化学类" localSheetId="1">#REF!</definedName>
    <definedName name="二级目录_化学类">#REF!</definedName>
    <definedName name="二级目录_环境及自然保护类" localSheetId="1">#REF!</definedName>
    <definedName name="二级目录_环境及自然保护类">#REF!</definedName>
    <definedName name="二级目录_机械仪器电气及自动化类" localSheetId="1">#REF!</definedName>
    <definedName name="二级目录_机械仪器电气及自动化类">#REF!</definedName>
    <definedName name="二级目录_基础医学类" localSheetId="1">#REF!</definedName>
    <definedName name="二级目录_基础医学类">#REF!</definedName>
    <definedName name="二级目录_计算机类" localSheetId="1">#REF!</definedName>
    <definedName name="二级目录_计算机类">#REF!</definedName>
    <definedName name="二级目录_建筑土木工程及管理类" localSheetId="1">#REF!</definedName>
    <definedName name="二级目录_建筑土木工程及管理类">#REF!</definedName>
    <definedName name="二级目录_交通运输及管理类" localSheetId="1">#REF!</definedName>
    <definedName name="二级目录_交通运输及管理类">#REF!</definedName>
    <definedName name="二级目录_教育学类" localSheetId="1">#REF!</definedName>
    <definedName name="二级目录_教育学类">#REF!</definedName>
    <definedName name="二级目录_金融学类" localSheetId="1">#REF!</definedName>
    <definedName name="二级目录_金融学类">#REF!</definedName>
    <definedName name="二级目录_经济学及经济贸易管理类" localSheetId="1">#REF!</definedName>
    <definedName name="二级目录_经济学及经济贸易管理类">#REF!</definedName>
    <definedName name="二级目录_军事学及兵器类" localSheetId="1">#REF!</definedName>
    <definedName name="二级目录_军事学及兵器类">#REF!</definedName>
    <definedName name="二级目录_口腔医学类" localSheetId="1">#REF!</definedName>
    <definedName name="二级目录_口腔医学类">#REF!</definedName>
    <definedName name="二级目录_历史学类" localSheetId="1">#REF!</definedName>
    <definedName name="二级目录_历史学类">#REF!</definedName>
    <definedName name="二级目录_林业工程类" localSheetId="1">#REF!</definedName>
    <definedName name="二级目录_林业工程类">#REF!</definedName>
    <definedName name="二级目录_林业类" localSheetId="1">#REF!</definedName>
    <definedName name="二级目录_林业类">#REF!</definedName>
    <definedName name="二级目录_临床医学类" localSheetId="1">#REF!</definedName>
    <definedName name="二级目录_临床医学类">#REF!</definedName>
    <definedName name="二级目录_旅游管理类" localSheetId="1">#REF!</definedName>
    <definedName name="二级目录_旅游管理类">#REF!</definedName>
    <definedName name="二级目录_美术学类" localSheetId="1">#REF!</definedName>
    <definedName name="二级目录_美术学类">#REF!</definedName>
    <definedName name="二级目录_民族学类" localSheetId="1">#REF!</definedName>
    <definedName name="二级目录_民族学类">#REF!</definedName>
    <definedName name="二级目录_能源动力与发电工程类" localSheetId="1">#REF!</definedName>
    <definedName name="二级目录_能源动力与发电工程类">#REF!</definedName>
    <definedName name="二级目录_农林管理类" localSheetId="1">#REF!</definedName>
    <definedName name="二级目录_农林管理类">#REF!</definedName>
    <definedName name="二级目录_农业工程类" localSheetId="1">#REF!</definedName>
    <definedName name="二级目录_农业工程类">#REF!</definedName>
    <definedName name="二级目录_农业类" localSheetId="1">#REF!</definedName>
    <definedName name="二级目录_农业类">#REF!</definedName>
    <definedName name="二级目录_设计学类" localSheetId="1">#REF!</definedName>
    <definedName name="二级目录_设计学类">#REF!</definedName>
    <definedName name="二级目录_社会学类" localSheetId="1">#REF!</definedName>
    <definedName name="二级目录_社会学类">#REF!</definedName>
    <definedName name="二级目录_生物工程类" localSheetId="1">#REF!</definedName>
    <definedName name="二级目录_生物工程类">#REF!</definedName>
    <definedName name="二级目录_生物科学类" localSheetId="1">#REF!</definedName>
    <definedName name="二级目录_生物科学类">#REF!</definedName>
    <definedName name="二级目录_生物医学工程类" localSheetId="1">#REF!</definedName>
    <definedName name="二级目录_生物医学工程类">#REF!</definedName>
    <definedName name="二级目录_食品科学与工程类" localSheetId="1">#REF!</definedName>
    <definedName name="二级目录_食品科学与工程类">#REF!</definedName>
    <definedName name="二级目录_数学类" localSheetId="1">#REF!</definedName>
    <definedName name="二级目录_数学类">#REF!</definedName>
    <definedName name="二级目录_水产类" localSheetId="1">#REF!</definedName>
    <definedName name="二级目录_水产类">#REF!</definedName>
    <definedName name="二级目录_水利及水利工程管理类" localSheetId="1">#REF!</definedName>
    <definedName name="二级目录_水利及水利工程管理类">#REF!</definedName>
    <definedName name="二级目录_司法学及司法行政执行类" localSheetId="1">#REF!</definedName>
    <definedName name="二级目录_司法学及司法行政执行类">#REF!</definedName>
    <definedName name="二级目录_体育学类" localSheetId="1">#REF!</definedName>
    <definedName name="二级目录_体育学类">#REF!</definedName>
    <definedName name="二级目录_天文及大气科学类" localSheetId="1">#REF!</definedName>
    <definedName name="二级目录_天文及大气科学类">#REF!</definedName>
    <definedName name="二级目录_统计学类" localSheetId="1">#REF!</definedName>
    <definedName name="二级目录_统计学类">#REF!</definedName>
    <definedName name="二级目录_图书情报与档案管理类" localSheetId="1">#REF!</definedName>
    <definedName name="二级目录_图书情报与档案管理类">#REF!</definedName>
    <definedName name="二级目录_外国语言文学类" localSheetId="1">#REF!</definedName>
    <definedName name="二级目录_外国语言文学类">#REF!</definedName>
    <definedName name="二级目录_物理学及力学类" localSheetId="1">#REF!</definedName>
    <definedName name="二级目录_物理学及力学类">#REF!</definedName>
    <definedName name="二级目录_物流管理与工程类" localSheetId="1">#REF!</definedName>
    <definedName name="二级目录_物流管理与工程类">#REF!</definedName>
    <definedName name="二级目录_戏剧与影视学类" localSheetId="1">#REF!</definedName>
    <definedName name="二级目录_戏剧与影视学类">#REF!</definedName>
    <definedName name="二级目录_系统理论与科学类" localSheetId="1">#REF!</definedName>
    <definedName name="二级目录_系统理论与科学类">#REF!</definedName>
    <definedName name="二级目录_心理学类" localSheetId="1">#REF!</definedName>
    <definedName name="二级目录_心理学类">#REF!</definedName>
    <definedName name="二级目录_新闻传播与出版类" localSheetId="1">#REF!</definedName>
    <definedName name="二级目录_新闻传播与出版类">#REF!</definedName>
    <definedName name="二级目录_药学类" localSheetId="1">#REF!</definedName>
    <definedName name="二级目录_药学类">#REF!</definedName>
    <definedName name="二级目录_医学技术类" localSheetId="1">#REF!</definedName>
    <definedName name="二级目录_医学技术类">#REF!</definedName>
    <definedName name="二级目录_艺术学理论类" localSheetId="1">#REF!</definedName>
    <definedName name="二级目录_艺术学理论类">#REF!</definedName>
    <definedName name="二级目录_音乐与舞蹈学类" localSheetId="1">#REF!</definedName>
    <definedName name="二级目录_音乐与舞蹈学类">#REF!</definedName>
    <definedName name="二级目录_哲学类" localSheetId="1">#REF!</definedName>
    <definedName name="二级目录_哲学类">#REF!</definedName>
    <definedName name="二级目录_政治学及马克思主义理论类" localSheetId="1">#REF!</definedName>
    <definedName name="二级目录_政治学及马克思主义理论类">#REF!</definedName>
    <definedName name="二级目录_中国语言文学类" localSheetId="1">#REF!</definedName>
    <definedName name="二级目录_中国语言文学类">#REF!</definedName>
    <definedName name="二级目录_中西医结合类" localSheetId="1">#REF!</definedName>
    <definedName name="二级目录_中西医结合类">#REF!</definedName>
    <definedName name="二级目录_中药学类" localSheetId="1">#REF!</definedName>
    <definedName name="二级目录_中药学类">#REF!</definedName>
    <definedName name="二级目录_中医学类" localSheetId="1">#REF!</definedName>
    <definedName name="二级目录_中医学类">#REF!</definedName>
    <definedName name="红河州">参数表!$AP$2:$AP$15</definedName>
    <definedName name="昆明市">参数表!$X$2:$X$16</definedName>
    <definedName name="丽江市">参数表!$AH$2:$AH$7</definedName>
    <definedName name="临沧市">参数表!$AL$2:$AL$10</definedName>
    <definedName name="怒江州">参数表!$AZ$2:$AZ$6</definedName>
    <definedName name="普洱市">参数表!$AJ$2:$AJ$12</definedName>
    <definedName name="曲靖市">参数表!$Z$2:$Z$11</definedName>
    <definedName name="省级">参数表!$V$2</definedName>
    <definedName name="文山州">参数表!$AR$2:$AR$10</definedName>
    <definedName name="西双版纳州">参数表!$AT$2:$AT$5</definedName>
    <definedName name="一级目录" localSheetId="1">#REF!</definedName>
    <definedName name="一级目录">#REF!</definedName>
    <definedName name="一级目录_不设置" localSheetId="1">#REF!</definedName>
    <definedName name="一级目录_不设置">#REF!</definedName>
    <definedName name="一级目录_不限" localSheetId="1">#REF!</definedName>
    <definedName name="一级目录_不限">#REF!</definedName>
    <definedName name="一级目录_人文社会科学" localSheetId="1">#REF!</definedName>
    <definedName name="一级目录_人文社会科学">#REF!</definedName>
    <definedName name="一级目录_自然科学" localSheetId="1">#REF!</definedName>
    <definedName name="一级目录_自然科学">#REF!</definedName>
    <definedName name="一级目录A" localSheetId="1">#REF!</definedName>
    <definedName name="一级目录A">#REF!</definedName>
    <definedName name="玉溪市">参数表!$AB$2:$AB$11</definedName>
    <definedName name="昭通市">参数表!$AF$2:$AF$13</definedName>
  </definedNames>
  <calcPr calcId="181029"/>
</workbook>
</file>

<file path=xl/sharedStrings.xml><?xml version="1.0" encoding="utf-8"?>
<sst xmlns="http://schemas.openxmlformats.org/spreadsheetml/2006/main" count="2414" uniqueCount="783">
  <si>
    <t>参数_单位类别</t>
  </si>
  <si>
    <t>参数_单位级别</t>
  </si>
  <si>
    <t>参数_报考人员身份要求</t>
  </si>
  <si>
    <t>参数_性别要求</t>
  </si>
  <si>
    <t>参数_民族要求</t>
  </si>
  <si>
    <t>参数_学历性质要求</t>
  </si>
  <si>
    <t>参数_学制要求</t>
  </si>
  <si>
    <t>参数_学历要求</t>
  </si>
  <si>
    <t>参数_学位要求</t>
  </si>
  <si>
    <t>参数_年龄要求</t>
  </si>
  <si>
    <t>参数_生源地要求</t>
  </si>
  <si>
    <t>参数_服务地要求</t>
  </si>
  <si>
    <t>参数_政治面貌要求</t>
  </si>
  <si>
    <t>参数_法律职业资格证书要求</t>
  </si>
  <si>
    <t>参数_是否</t>
  </si>
  <si>
    <t>参数_选调生职位类型</t>
  </si>
  <si>
    <t>参数_职位类型</t>
  </si>
  <si>
    <t>参数_外语级别要求</t>
  </si>
  <si>
    <t>参数_职称要求</t>
  </si>
  <si>
    <t>参数_属地</t>
  </si>
  <si>
    <t>省级</t>
  </si>
  <si>
    <t>昆明市</t>
  </si>
  <si>
    <t>曲靖市</t>
  </si>
  <si>
    <t>玉溪市</t>
  </si>
  <si>
    <t>保山市</t>
  </si>
  <si>
    <t>昭通市</t>
  </si>
  <si>
    <t>丽江市</t>
  </si>
  <si>
    <t>普洱市</t>
  </si>
  <si>
    <t>临沧市</t>
  </si>
  <si>
    <t>楚雄州</t>
  </si>
  <si>
    <t>红河州</t>
  </si>
  <si>
    <t>文山州</t>
  </si>
  <si>
    <t>西双版纳州</t>
  </si>
  <si>
    <t>大理州</t>
  </si>
  <si>
    <t>德宏州</t>
  </si>
  <si>
    <t>怒江州</t>
  </si>
  <si>
    <t>迪庆州</t>
  </si>
  <si>
    <t>电话区号</t>
  </si>
  <si>
    <t>中国共产党机关</t>
  </si>
  <si>
    <t>省级单位</t>
  </si>
  <si>
    <t>2021年毕业生（仅选调生职位要求）</t>
  </si>
  <si>
    <t>不限</t>
  </si>
  <si>
    <t>国民教育毕业生</t>
  </si>
  <si>
    <t>全日制</t>
  </si>
  <si>
    <t>博士研究生</t>
  </si>
  <si>
    <t>18至25岁</t>
  </si>
  <si>
    <t>云南省</t>
  </si>
  <si>
    <t>是</t>
  </si>
  <si>
    <t>非选调生职位</t>
  </si>
  <si>
    <t>非人民警察职位</t>
  </si>
  <si>
    <t>--</t>
  </si>
  <si>
    <t>市级</t>
  </si>
  <si>
    <t>州级</t>
  </si>
  <si>
    <t>0691</t>
  </si>
  <si>
    <t>人大及其常委会机关</t>
  </si>
  <si>
    <t>州（市）级单位</t>
  </si>
  <si>
    <t>2021年应届毕业生</t>
  </si>
  <si>
    <t>男</t>
  </si>
  <si>
    <t>少数民族</t>
  </si>
  <si>
    <t>普通高等教育招生计划毕业生</t>
  </si>
  <si>
    <t>硕士研究生及以上</t>
  </si>
  <si>
    <t>博士学位</t>
  </si>
  <si>
    <t>18至30岁</t>
  </si>
  <si>
    <t>招考单位所在州（市）</t>
  </si>
  <si>
    <t>中共党员（含中共预备党员）</t>
  </si>
  <si>
    <t>A证</t>
  </si>
  <si>
    <t>否</t>
  </si>
  <si>
    <t>普通选调生</t>
  </si>
  <si>
    <t>公安机关人民警察职位</t>
  </si>
  <si>
    <t>四级及以上</t>
  </si>
  <si>
    <t>初级及以上</t>
  </si>
  <si>
    <t>五华</t>
  </si>
  <si>
    <t>麒麟</t>
  </si>
  <si>
    <t>红塔</t>
  </si>
  <si>
    <t>隆阳</t>
  </si>
  <si>
    <t>昭阳</t>
  </si>
  <si>
    <t>古城</t>
  </si>
  <si>
    <t>思茅</t>
  </si>
  <si>
    <t>临翔</t>
  </si>
  <si>
    <t>楚雄</t>
  </si>
  <si>
    <t>个旧</t>
  </si>
  <si>
    <t>文山</t>
  </si>
  <si>
    <t>景洪</t>
  </si>
  <si>
    <t>大理</t>
  </si>
  <si>
    <t>瑞丽</t>
  </si>
  <si>
    <t>泸水</t>
  </si>
  <si>
    <t>香格里拉</t>
  </si>
  <si>
    <t>0692</t>
  </si>
  <si>
    <t>行政机关（公安系统）</t>
  </si>
  <si>
    <t>县（区）级单位</t>
  </si>
  <si>
    <t>两年以上基层工作经历人员</t>
  </si>
  <si>
    <t>女</t>
  </si>
  <si>
    <t>汉族</t>
  </si>
  <si>
    <t>本科及以上</t>
  </si>
  <si>
    <t>硕士及以上学位</t>
  </si>
  <si>
    <t>18至35岁</t>
  </si>
  <si>
    <t>招考单位所在县（市、区）</t>
  </si>
  <si>
    <t>招考单位所在县（区）</t>
  </si>
  <si>
    <t>共青团员</t>
  </si>
  <si>
    <t>B证及以上</t>
  </si>
  <si>
    <t>司法行政机关人民警察职位</t>
  </si>
  <si>
    <t>六级及以上</t>
  </si>
  <si>
    <t>中级及以上</t>
  </si>
  <si>
    <t>盘龙</t>
  </si>
  <si>
    <t>马龙</t>
  </si>
  <si>
    <t>江川</t>
  </si>
  <si>
    <t>施甸</t>
  </si>
  <si>
    <t>鲁甸</t>
  </si>
  <si>
    <t>玉龙</t>
  </si>
  <si>
    <t>宁洱</t>
  </si>
  <si>
    <t>凤庆</t>
  </si>
  <si>
    <t>双柏</t>
  </si>
  <si>
    <t>开远</t>
  </si>
  <si>
    <t>砚山</t>
  </si>
  <si>
    <t>勐海</t>
  </si>
  <si>
    <t>漾濞</t>
  </si>
  <si>
    <t>芒市</t>
  </si>
  <si>
    <t>福贡</t>
  </si>
  <si>
    <t>德钦</t>
  </si>
  <si>
    <t>0870</t>
  </si>
  <si>
    <t>行政机关（审计系统）</t>
  </si>
  <si>
    <t>乡（镇）级单位</t>
  </si>
  <si>
    <t>单项服务基层项目的服务期（含未发生身份变化的续聘期）于2019年1月至2021年报名当月之间届满，且历年考核均合格的服务基层“三个项目”人员（特岗教师、西部志愿者、“三支一扶”人员）及满足共享计划条件的退役士兵或县乡事业编制人员</t>
  </si>
  <si>
    <t>大专及以上</t>
  </si>
  <si>
    <t>学士及以上学位</t>
  </si>
  <si>
    <t>2021年毕业的非在职硕士及以上学历人员18至35岁，其他人员18至30岁</t>
  </si>
  <si>
    <t>民革会员</t>
  </si>
  <si>
    <t>C证及以上</t>
  </si>
  <si>
    <t>司法行政警察类专业毕业生职位</t>
  </si>
  <si>
    <t>专业四级及以上</t>
  </si>
  <si>
    <t>高级</t>
  </si>
  <si>
    <t>官渡</t>
  </si>
  <si>
    <t>陆良</t>
  </si>
  <si>
    <t>澄江</t>
  </si>
  <si>
    <t>腾冲</t>
  </si>
  <si>
    <t>巧家</t>
  </si>
  <si>
    <t>永胜</t>
  </si>
  <si>
    <t>墨江</t>
  </si>
  <si>
    <t>云县</t>
  </si>
  <si>
    <t>牟定</t>
  </si>
  <si>
    <t>蒙自</t>
  </si>
  <si>
    <t>西畴</t>
  </si>
  <si>
    <t>勐腊</t>
  </si>
  <si>
    <t>祥云</t>
  </si>
  <si>
    <t>梁河</t>
  </si>
  <si>
    <t>贡山</t>
  </si>
  <si>
    <t>维西</t>
  </si>
  <si>
    <t>0871</t>
  </si>
  <si>
    <t>行政机关（监狱系统）</t>
  </si>
  <si>
    <t>监狱、强制隔离戒毒基层单位</t>
  </si>
  <si>
    <t>优秀村（社区）干部</t>
  </si>
  <si>
    <t>中专（高中）及以上</t>
  </si>
  <si>
    <t>2021年毕业的非在职硕士及以上学历人员18至40岁，其他人员18至35岁</t>
  </si>
  <si>
    <t>民盟盟员</t>
  </si>
  <si>
    <t>审判机关司法警察职位</t>
  </si>
  <si>
    <t>专业八级及以上</t>
  </si>
  <si>
    <t>西山</t>
  </si>
  <si>
    <t>师宗</t>
  </si>
  <si>
    <t>通海</t>
  </si>
  <si>
    <t>龙陵</t>
  </si>
  <si>
    <t>盐津</t>
  </si>
  <si>
    <t>华坪</t>
  </si>
  <si>
    <t>景东</t>
  </si>
  <si>
    <t>永德</t>
  </si>
  <si>
    <t>南华</t>
  </si>
  <si>
    <t>屏边</t>
  </si>
  <si>
    <t>麻栗坡</t>
  </si>
  <si>
    <t>宾川</t>
  </si>
  <si>
    <t>盈江</t>
  </si>
  <si>
    <t>兰坪</t>
  </si>
  <si>
    <t>0872</t>
  </si>
  <si>
    <t>行政机关（戒毒系统）</t>
  </si>
  <si>
    <r>
      <rPr>
        <sz val="9"/>
        <color theme="1"/>
        <rFont val="宋体"/>
        <family val="3"/>
        <charset val="134"/>
        <scheme val="minor"/>
      </rPr>
      <t>18至</t>
    </r>
    <r>
      <rPr>
        <sz val="9"/>
        <color theme="1"/>
        <rFont val="宋体"/>
        <family val="3"/>
        <charset val="134"/>
        <scheme val="minor"/>
      </rPr>
      <t>40</t>
    </r>
    <r>
      <rPr>
        <sz val="9"/>
        <color theme="1"/>
        <rFont val="宋体"/>
        <family val="3"/>
        <charset val="134"/>
        <scheme val="minor"/>
      </rPr>
      <t>岁</t>
    </r>
  </si>
  <si>
    <t>民建会员</t>
  </si>
  <si>
    <t>检察机关司法警察职位</t>
  </si>
  <si>
    <t>东川</t>
  </si>
  <si>
    <t>罗平</t>
  </si>
  <si>
    <t>华宁</t>
  </si>
  <si>
    <t>昌宁</t>
  </si>
  <si>
    <t>大关</t>
  </si>
  <si>
    <t>宁蒗</t>
  </si>
  <si>
    <t>景谷</t>
  </si>
  <si>
    <t>镇康</t>
  </si>
  <si>
    <t>姚安</t>
  </si>
  <si>
    <t>建水</t>
  </si>
  <si>
    <t>马关</t>
  </si>
  <si>
    <t>弥渡</t>
  </si>
  <si>
    <t>陇川</t>
  </si>
  <si>
    <t>0873</t>
  </si>
  <si>
    <t>行政机关（其他）</t>
  </si>
  <si>
    <t>民进会员</t>
  </si>
  <si>
    <t>呈贡</t>
  </si>
  <si>
    <t>富源</t>
  </si>
  <si>
    <t>易门</t>
  </si>
  <si>
    <t>永善</t>
  </si>
  <si>
    <t>镇沅</t>
  </si>
  <si>
    <t>双江</t>
  </si>
  <si>
    <t>大姚</t>
  </si>
  <si>
    <t>石屏</t>
  </si>
  <si>
    <t>丘北</t>
  </si>
  <si>
    <t>南涧</t>
  </si>
  <si>
    <t>0874</t>
  </si>
  <si>
    <t>政协机关</t>
  </si>
  <si>
    <t>农工党党员</t>
  </si>
  <si>
    <t>晋宁</t>
  </si>
  <si>
    <t>会泽</t>
  </si>
  <si>
    <t>峨山</t>
  </si>
  <si>
    <t>绥江</t>
  </si>
  <si>
    <t>江城</t>
  </si>
  <si>
    <t>耿马</t>
  </si>
  <si>
    <t>永仁</t>
  </si>
  <si>
    <t>弥勒</t>
  </si>
  <si>
    <t>广南</t>
  </si>
  <si>
    <t>巍山</t>
  </si>
  <si>
    <t>0875</t>
  </si>
  <si>
    <t>监察机关</t>
  </si>
  <si>
    <t>致公党党员</t>
  </si>
  <si>
    <t>富民</t>
  </si>
  <si>
    <t>沾益</t>
  </si>
  <si>
    <t>新平</t>
  </si>
  <si>
    <t>镇雄</t>
  </si>
  <si>
    <t>孟连</t>
  </si>
  <si>
    <t>沧源</t>
  </si>
  <si>
    <t>元谋</t>
  </si>
  <si>
    <t>泸西</t>
  </si>
  <si>
    <t>富宁</t>
  </si>
  <si>
    <t>永平</t>
  </si>
  <si>
    <t>0876</t>
  </si>
  <si>
    <t>审判机关</t>
  </si>
  <si>
    <t>九三学社社员</t>
  </si>
  <si>
    <t>宜良</t>
  </si>
  <si>
    <t>宣威</t>
  </si>
  <si>
    <t>元江</t>
  </si>
  <si>
    <t>彝良</t>
  </si>
  <si>
    <t>澜沧</t>
  </si>
  <si>
    <t>武定</t>
  </si>
  <si>
    <t>元阳</t>
  </si>
  <si>
    <t>云龙</t>
  </si>
  <si>
    <t>0877</t>
  </si>
  <si>
    <t>检察机关</t>
  </si>
  <si>
    <t>台盟盟员</t>
  </si>
  <si>
    <t>石林</t>
  </si>
  <si>
    <t>威信</t>
  </si>
  <si>
    <t>西盟</t>
  </si>
  <si>
    <t>禄丰</t>
  </si>
  <si>
    <t>红河</t>
  </si>
  <si>
    <t>洱源</t>
  </si>
  <si>
    <t>0878</t>
  </si>
  <si>
    <t>民主党派和工商联机关</t>
  </si>
  <si>
    <t>非中共党员</t>
  </si>
  <si>
    <t>嵩明</t>
  </si>
  <si>
    <t>水富</t>
  </si>
  <si>
    <t>金平</t>
  </si>
  <si>
    <t>剑川</t>
  </si>
  <si>
    <t>0879</t>
  </si>
  <si>
    <t>参照公务员法管理的人民团体和群众团体</t>
  </si>
  <si>
    <t>群众</t>
  </si>
  <si>
    <t>禄劝</t>
  </si>
  <si>
    <t>绿春</t>
  </si>
  <si>
    <t>鹤庆</t>
  </si>
  <si>
    <t>0881</t>
  </si>
  <si>
    <t>参照公务员法管理的事业单位</t>
  </si>
  <si>
    <t>寻甸</t>
  </si>
  <si>
    <t>河口</t>
  </si>
  <si>
    <t>0883</t>
  </si>
  <si>
    <t>设大职位，不明确</t>
  </si>
  <si>
    <t>安宁</t>
  </si>
  <si>
    <t>0886</t>
  </si>
  <si>
    <t>0887</t>
  </si>
  <si>
    <t>0888</t>
  </si>
  <si>
    <t>遴选职位编制类别</t>
  </si>
  <si>
    <t>是否为市级机关派出机构或二级单位</t>
  </si>
  <si>
    <t>遴选职位的职务职级层次</t>
  </si>
  <si>
    <t>遴选人数</t>
  </si>
  <si>
    <t>性别要求</t>
  </si>
  <si>
    <t>学历性质要求</t>
  </si>
  <si>
    <t>学历要求</t>
  </si>
  <si>
    <t>学位要求</t>
  </si>
  <si>
    <t>年龄要求</t>
  </si>
  <si>
    <t>专业要求</t>
  </si>
  <si>
    <t>其他遴选资格条件</t>
  </si>
  <si>
    <t>有关说明</t>
  </si>
  <si>
    <t>咨询电话号码</t>
  </si>
  <si>
    <t>遴选单位网址</t>
  </si>
  <si>
    <t>中共昆明市委办公室</t>
  </si>
  <si>
    <t>综合文秘</t>
  </si>
  <si>
    <t>负责综合文稿起草工作。</t>
  </si>
  <si>
    <t>公务员</t>
  </si>
  <si>
    <t>三级主任科员及以下</t>
  </si>
  <si>
    <t>全日制学历</t>
  </si>
  <si>
    <t>学士学位及以上</t>
  </si>
  <si>
    <t>35周岁及以下</t>
  </si>
  <si>
    <t>0871-63968775</t>
  </si>
  <si>
    <t>一级科员及以下</t>
  </si>
  <si>
    <t>30周岁及以下</t>
  </si>
  <si>
    <t>昆明市纪律检查委员会昆明市监察委员会</t>
  </si>
  <si>
    <t>综合管理</t>
  </si>
  <si>
    <t>法学类</t>
  </si>
  <si>
    <t>具有在纪检监察、政法、财务和审计相关岗位2年及以上专职工作经历</t>
  </si>
  <si>
    <t>0871-63191435</t>
  </si>
  <si>
    <t>http://jw.km.gov.cn/</t>
  </si>
  <si>
    <t>汉语言文学、文秘相关专业</t>
  </si>
  <si>
    <t>在县（市）区及以上党的工作机关办公室工作2年及以上，且有重大文稿及重要文件起草工作经历</t>
  </si>
  <si>
    <t>昆明市纪律检查委员会昆明市监察委员会派驻（出）机构</t>
  </si>
  <si>
    <t>中共昆明市委组织部</t>
  </si>
  <si>
    <t>党务工作</t>
  </si>
  <si>
    <t>0871-63164768</t>
  </si>
  <si>
    <t>http://zzb.km.gov.cn/</t>
  </si>
  <si>
    <t>从事文秘办文、文稿起草，新闻宣传业务办理等宣传思想文化工作</t>
  </si>
  <si>
    <t>0871-63196290</t>
  </si>
  <si>
    <t>http://km.wenming.cn</t>
  </si>
  <si>
    <t>0871-63196273</t>
  </si>
  <si>
    <t>http://tzb.km.gov.cn/</t>
  </si>
  <si>
    <t>参公管理事业</t>
  </si>
  <si>
    <t>开展调查研究并撰写调研报告</t>
  </si>
  <si>
    <t>有较强的文稿写作能力（执笔起草单位综合性文稿5篇以上，报考该岗位时提交起草文稿的标题名称证明）。</t>
  </si>
  <si>
    <t>0871-63161122</t>
  </si>
  <si>
    <t>http://sg.km.gov.cn/</t>
  </si>
  <si>
    <t>从事机构编制工作。</t>
  </si>
  <si>
    <t>二级主任科员及以下</t>
  </si>
  <si>
    <t>0871-63184612</t>
  </si>
  <si>
    <t>http://km.ynbb.gov.cn</t>
  </si>
  <si>
    <t>0871-63969218</t>
  </si>
  <si>
    <t>http://lgj.km.gov.cn</t>
  </si>
  <si>
    <t>昆明市关心下一代工作委员会办公室</t>
  </si>
  <si>
    <t>从事综合文秘工作，财务工作等</t>
  </si>
  <si>
    <t>40周岁及以下</t>
  </si>
  <si>
    <t>从事会计工作2年及以上</t>
  </si>
  <si>
    <t>四级主任科员及以下</t>
  </si>
  <si>
    <t>0871-63805919</t>
  </si>
  <si>
    <t>http://swdx.km.gov.cn</t>
  </si>
  <si>
    <t>机关党委、机关纪委工作</t>
  </si>
  <si>
    <t>从事组织人事工作，承担干部人事、职称管理、劳资社保等工作</t>
  </si>
  <si>
    <t>昆明市人大常委会办公室</t>
  </si>
  <si>
    <t>0871-63135594</t>
  </si>
  <si>
    <t>http://www.kmrd.cn/</t>
  </si>
  <si>
    <t>财务管理</t>
  </si>
  <si>
    <t>从事财务会计工作</t>
  </si>
  <si>
    <t>会计学、审计学、财务管理</t>
  </si>
  <si>
    <t>昆明市人民政府办公室</t>
  </si>
  <si>
    <t>农学</t>
  </si>
  <si>
    <t>0871-63133569</t>
  </si>
  <si>
    <t>http://www.km.gov.cn</t>
  </si>
  <si>
    <t>工学</t>
  </si>
  <si>
    <t>昆明市发展和改革委员会</t>
  </si>
  <si>
    <t>从事综合经济工作</t>
  </si>
  <si>
    <t>经济学类、经济与贸易类、工商管理类</t>
  </si>
  <si>
    <t>0871-63193454</t>
  </si>
  <si>
    <t>http://fgw.km.gov.cn/</t>
  </si>
  <si>
    <t>昆明市工业和信息化局</t>
  </si>
  <si>
    <t>从事工业经济发展管理有关工作</t>
  </si>
  <si>
    <t>经济学类、机械类、材料类、能源动力类、电气类、自动化类、化工与制药类、矿业类、食品科学与工程类、生物工程类</t>
  </si>
  <si>
    <t>具备从事工业经济发展管理有关工作经验</t>
  </si>
  <si>
    <t>0871-63135910</t>
  </si>
  <si>
    <t>昆明市教育体育局</t>
  </si>
  <si>
    <t>0871-63135506</t>
  </si>
  <si>
    <t>http://jtj.km.gov.cn/</t>
  </si>
  <si>
    <t>昆明市民族宗教事务委员会</t>
  </si>
  <si>
    <t>从事民族宗教事务管理</t>
  </si>
  <si>
    <t>具有文稿起草工作经历</t>
  </si>
  <si>
    <t>0871-63100515</t>
  </si>
  <si>
    <t>http://mzw.km.gov.cn/</t>
  </si>
  <si>
    <t>昆明市公安局</t>
  </si>
  <si>
    <t>行政执法</t>
  </si>
  <si>
    <t>0871-63017185</t>
  </si>
  <si>
    <t>中国语言文学类</t>
  </si>
  <si>
    <t>昆明市司法局</t>
  </si>
  <si>
    <t>从事法律工作</t>
  </si>
  <si>
    <t>须持有国家法律职业资格A证</t>
  </si>
  <si>
    <t>0871-63109923</t>
  </si>
  <si>
    <t>从事财务管理工作</t>
  </si>
  <si>
    <t>财会类</t>
  </si>
  <si>
    <t>从事党建工作</t>
  </si>
  <si>
    <t>昆明市财政局</t>
  </si>
  <si>
    <t>从事财税、金融方面的综合管理工作</t>
  </si>
  <si>
    <t>法学类、财政学类、金融学类、工商管理类、计算机类</t>
  </si>
  <si>
    <t>0871-63546266</t>
  </si>
  <si>
    <t>http://czj.km.gov.cn/</t>
  </si>
  <si>
    <t>昆明市人力资源和社会保障局</t>
  </si>
  <si>
    <t>从事综合管理、规范性文件起草、组织人事等工作。</t>
  </si>
  <si>
    <t>0871-63352278</t>
  </si>
  <si>
    <t>昆明市劳动就业服务局</t>
  </si>
  <si>
    <t>0871-63353823</t>
  </si>
  <si>
    <t>具有较强的综合文稿起草能力和沟通协调能力。</t>
  </si>
  <si>
    <t>昆明市社会保险局</t>
  </si>
  <si>
    <t>从事昆明市社会保险局综合管理工作</t>
  </si>
  <si>
    <t>0871-63963816</t>
  </si>
  <si>
    <t>昆明市人力资源和社会保障劳动监察支队</t>
  </si>
  <si>
    <t>承担劳动保障监察相关工作</t>
  </si>
  <si>
    <t>0871-63352141</t>
  </si>
  <si>
    <t>昆明市自然资源管理行政执法支队</t>
  </si>
  <si>
    <t>0871-67470957</t>
  </si>
  <si>
    <t>http://zrzygh.km.gov.cn</t>
  </si>
  <si>
    <t>昆明市生态环境执法监督局</t>
  </si>
  <si>
    <t>开展生态环境保护综合执法工作</t>
  </si>
  <si>
    <t>环境科学与工程类、化学类、化工与制药类、核工程类、矿业类、能源动力类、法学类；生物科学类中生态学专业</t>
  </si>
  <si>
    <t>0871-64100438</t>
  </si>
  <si>
    <t>http://sthjj.km.gov.cn/</t>
  </si>
  <si>
    <t>昆明市危险废物监督管理所</t>
  </si>
  <si>
    <t>开展单位财务相关工作</t>
  </si>
  <si>
    <t>会计学、财务管理、财务会计教育专业</t>
  </si>
  <si>
    <t>具有2年以上行政事业单位财务工作经历或者具有会计专业技术初级及以上资格证</t>
  </si>
  <si>
    <t>开展文件起草、办理等工作</t>
  </si>
  <si>
    <t>从事道路运输稽查等方面工作</t>
  </si>
  <si>
    <t>0871-64610605</t>
  </si>
  <si>
    <t>交通运输及管理类、物流管理与工程类、法学类、公共管理及服务类、中国语言文学类、计算机类</t>
  </si>
  <si>
    <t>从事会计工作</t>
  </si>
  <si>
    <t>昆明市农业农村局</t>
  </si>
  <si>
    <t>0871-64149472</t>
  </si>
  <si>
    <t>http://nyncj.km.gov.cn/</t>
  </si>
  <si>
    <t>农业绿色发展和农产品绿色生产等有关工作</t>
  </si>
  <si>
    <t>农业类相关专业</t>
  </si>
  <si>
    <t>具有较强的文字功底，有从事农业产业发展相关工作经历</t>
  </si>
  <si>
    <t>农田建设项目管理、耕地质量管理等有关工作</t>
  </si>
  <si>
    <t>从事过农田水利、水利工程等相关工程建设管理工作，熟悉规划设计、质量监管、监理、质检等工作；具备较强的综合协调能力和文字功底能力。</t>
  </si>
  <si>
    <t>昆明市搬迁安置办公室</t>
  </si>
  <si>
    <t>0871-65199835</t>
  </si>
  <si>
    <t>http://slj.km.gov.cn/</t>
  </si>
  <si>
    <t>昆明市商务局</t>
  </si>
  <si>
    <t>0871-63123289</t>
  </si>
  <si>
    <t>http://swj.km.gov.cn</t>
  </si>
  <si>
    <t>昆明市卫生健康委员会</t>
  </si>
  <si>
    <t>从事卫生健康综合性文稿起草及日常事务工作</t>
  </si>
  <si>
    <t>0871-63966158</t>
  </si>
  <si>
    <t>0871-63966159</t>
  </si>
  <si>
    <t>昆明市审计局</t>
  </si>
  <si>
    <t>综合文秘工作</t>
  </si>
  <si>
    <t>0871-63132943</t>
  </si>
  <si>
    <t>网络管理、计算机审计</t>
  </si>
  <si>
    <t>计算机科学与技术、网络工程</t>
  </si>
  <si>
    <t>审计工作</t>
  </si>
  <si>
    <t>会计学、财务管理、审计学、金融学、工程造价</t>
  </si>
  <si>
    <t>昆明市人民政府外事办公室</t>
  </si>
  <si>
    <t>昆明市市场监督管理局高新技术产业开发区分局</t>
  </si>
  <si>
    <t>从事市场监管综合执法及稽查办案，查处有关违法行为。</t>
  </si>
  <si>
    <t>0871-64637382</t>
  </si>
  <si>
    <t>http://scjgj.km.gov.cn/</t>
  </si>
  <si>
    <t>昆明市市场监督管理局经济技术开发区分局</t>
  </si>
  <si>
    <t>昆明市市场监督管理局滇池国家旅游度假区分局</t>
  </si>
  <si>
    <t>昆明市市场监督管理局阳宗海风景名胜区分局</t>
  </si>
  <si>
    <t>昆明市市场监督管理局空港经济区分局</t>
  </si>
  <si>
    <t>昆明市广播电视局</t>
  </si>
  <si>
    <t>从事综合管理、组织人事等工作</t>
  </si>
  <si>
    <t>http://sgdj.km.gov.cn/</t>
  </si>
  <si>
    <t>昆明市林业和草原局</t>
  </si>
  <si>
    <t>0871-63963972</t>
  </si>
  <si>
    <t>http://lcj.km.gov.cn</t>
  </si>
  <si>
    <t>昆明市统计局</t>
  </si>
  <si>
    <t>开展相关行业的政府统计工作，进行统计分析研究。</t>
  </si>
  <si>
    <t>统计学类、经济学类、经济与贸易类、数学类、工商管理类。</t>
  </si>
  <si>
    <t>昆明市人民政府金融办公室</t>
  </si>
  <si>
    <t>金融学</t>
  </si>
  <si>
    <t>0871-63179260</t>
  </si>
  <si>
    <t>会计学</t>
  </si>
  <si>
    <t>昆明市信访局</t>
  </si>
  <si>
    <t>从事信访相关工作</t>
  </si>
  <si>
    <t>0871-63127830</t>
  </si>
  <si>
    <t>http://xfj.km.gov.cn/</t>
  </si>
  <si>
    <t>昆明市人民防空办公室</t>
  </si>
  <si>
    <t>乡科级副职</t>
  </si>
  <si>
    <t>0871-63619576</t>
  </si>
  <si>
    <t>http://rfb.km.gov.cn</t>
  </si>
  <si>
    <t>0871-63967115</t>
  </si>
  <si>
    <t>http://ybj.km.gov.cn</t>
  </si>
  <si>
    <t>昆明市供销合作社联合社</t>
  </si>
  <si>
    <t>具有经济、党务、组织、办公室文秘等工作经历者优先。</t>
  </si>
  <si>
    <t>0871-63133652</t>
  </si>
  <si>
    <t>http://coop.km.org.cn/</t>
  </si>
  <si>
    <t>昆明阳宗海风景名胜区管理委员会</t>
  </si>
  <si>
    <t>硕士及以上学历或科级领导年龄可放宽至40周岁。</t>
  </si>
  <si>
    <t>0871-67517427</t>
  </si>
  <si>
    <t>从事纪检监察、巡察、组织人事等工作。</t>
  </si>
  <si>
    <t>具有纪检监察、组织人事工作经历。</t>
  </si>
  <si>
    <t>从事乡村振兴工作。</t>
  </si>
  <si>
    <t>具有农业农村工作经历。</t>
  </si>
  <si>
    <t>从事养老、医疗、失业等社会保险基金监督管理或稽核执法工作。</t>
  </si>
  <si>
    <t>从事财政业务工作。</t>
  </si>
  <si>
    <t>经济学、管理学</t>
  </si>
  <si>
    <t>昆明市人民政府驻上海联络处</t>
  </si>
  <si>
    <t>工作地点：上海市</t>
  </si>
  <si>
    <t>昆明市总工会</t>
  </si>
  <si>
    <t>具有2年以上组织人事工作经历</t>
  </si>
  <si>
    <t>0871-63187925</t>
  </si>
  <si>
    <t>http://zgh.km.gov.cn/</t>
  </si>
  <si>
    <t>会计、审计、财务管理专业</t>
  </si>
  <si>
    <t>具有2年以上会计审计工作经历</t>
  </si>
  <si>
    <t>共青团昆明市委</t>
  </si>
  <si>
    <t>从事文稿撰写、公文办理、活动策划等工作</t>
  </si>
  <si>
    <t>参公管理群团</t>
  </si>
  <si>
    <t>0871-63962558</t>
  </si>
  <si>
    <t>http://gqt.km.gov.cn/</t>
  </si>
  <si>
    <t>昆明市社会科学界联合会</t>
  </si>
  <si>
    <t>具有2年以上文秘工作经历。</t>
  </si>
  <si>
    <t>0871-63165914</t>
  </si>
  <si>
    <t>http://skl.km.gov.cn/</t>
  </si>
  <si>
    <t>具有2年以上党务、组织人事工作经历。</t>
  </si>
  <si>
    <t>昆明市科学技术协会</t>
  </si>
  <si>
    <t>具有两年以上综合文秘相关工作经历。</t>
  </si>
  <si>
    <t>0871-63164640</t>
  </si>
  <si>
    <t>http://kx.km.gov.cn</t>
  </si>
  <si>
    <t>工商管理类</t>
  </si>
  <si>
    <t>具有两年以上财务会计工作经历。</t>
  </si>
  <si>
    <t>昆明市台湾同胞联谊会</t>
  </si>
  <si>
    <t>昆明市红十字会</t>
  </si>
  <si>
    <t>从事综合管理、文稿撰写、组织协调等工作</t>
  </si>
  <si>
    <t>0871-63151260</t>
  </si>
  <si>
    <t>http://hszh.km.org.cn/</t>
  </si>
  <si>
    <t>具备2年及以上司法、行政执法工作经历，具有一定的公文写作能力。</t>
    <phoneticPr fontId="4" type="noConversion"/>
  </si>
  <si>
    <t>从事监督执纪、审查调查工作</t>
  </si>
  <si>
    <t>从事综合文稿起草、公文办理等综合工作</t>
  </si>
  <si>
    <t>从事派驻监督、执纪执法等工作</t>
  </si>
  <si>
    <t>具有在纪检监察、生态环保、政法、国土、规划、建设、财务和审计相关岗位2年及以上专职工作经历</t>
  </si>
  <si>
    <t>昆明市纪律检查委员会昆明市监察委员会派驻（出）机构</t>
    <phoneticPr fontId="4" type="noConversion"/>
  </si>
  <si>
    <t>中共昆明市委党校</t>
    <phoneticPr fontId="4" type="noConversion"/>
  </si>
  <si>
    <t>负责组织全市大型活动会议；撰写综合性材料；联系协调单位来文办理等工作。</t>
    <phoneticPr fontId="4" type="noConversion"/>
  </si>
  <si>
    <t>负责联系全市自然资源和城乡规划系统及市属相关投融资平台公司相关工作。</t>
    <phoneticPr fontId="4" type="noConversion"/>
  </si>
  <si>
    <t>市政府办保密管理、重要会议活动组织、来文来电处理及督促办理等工作。</t>
    <phoneticPr fontId="4" type="noConversion"/>
  </si>
  <si>
    <t>从事12345热线管理、信息系统运维、文稿撰写及综合协调工作。</t>
    <phoneticPr fontId="4" type="noConversion"/>
  </si>
  <si>
    <t>负责办文办会、招商引资及信息工作。</t>
    <phoneticPr fontId="4" type="noConversion"/>
  </si>
  <si>
    <t>经济学类、机械类、材料类、能源动力类、电气类、自动化类、化工与制药类、矿业类、食品科学与工程类、生物工程类</t>
    <phoneticPr fontId="4" type="noConversion"/>
  </si>
  <si>
    <t>一级警长（警务技术一级主管）及以下</t>
  </si>
  <si>
    <t>财务管理、经济案件办理等工作。</t>
  </si>
  <si>
    <t>全市政法机关中已进行公务员登记且在职在编的人民警察</t>
    <phoneticPr fontId="4" type="noConversion"/>
  </si>
  <si>
    <t>综合文稿起草、资料收集整理、信息编撰报送等工作。</t>
    <phoneticPr fontId="4" type="noConversion"/>
  </si>
  <si>
    <t>http://sfj.km.gov.cn</t>
    <phoneticPr fontId="4" type="noConversion"/>
  </si>
  <si>
    <t>从事自然资源管理执法监察相关工作。</t>
    <phoneticPr fontId="4" type="noConversion"/>
  </si>
  <si>
    <t>法律、计算机、信息工程相关专业</t>
    <phoneticPr fontId="4" type="noConversion"/>
  </si>
  <si>
    <t>昆明市住房和城乡建设局</t>
    <phoneticPr fontId="4" type="noConversion"/>
  </si>
  <si>
    <t>从事城市建设方面的综合工作</t>
    <phoneticPr fontId="4" type="noConversion"/>
  </si>
  <si>
    <t>土木类下所有专业</t>
    <phoneticPr fontId="4" type="noConversion"/>
  </si>
  <si>
    <t>http://zfjs.km.gov.cn</t>
    <phoneticPr fontId="2" type="noConversion"/>
  </si>
  <si>
    <t>从事信息技术方面的综合工作</t>
    <phoneticPr fontId="4" type="noConversion"/>
  </si>
  <si>
    <t>计算机类下所有专业</t>
    <phoneticPr fontId="4" type="noConversion"/>
  </si>
  <si>
    <t>从事法律政策相关方面的工作</t>
    <phoneticPr fontId="4" type="noConversion"/>
  </si>
  <si>
    <t>法学类（指专业类，非门类）下所有专业</t>
    <phoneticPr fontId="4" type="noConversion"/>
  </si>
  <si>
    <t>从事组织人事工作</t>
    <phoneticPr fontId="4" type="noConversion"/>
  </si>
  <si>
    <t>从事党建工作</t>
    <phoneticPr fontId="4" type="noConversion"/>
  </si>
  <si>
    <t>工作地点为高新区科高路1612号</t>
    <phoneticPr fontId="4" type="noConversion"/>
  </si>
  <si>
    <t>工作地点为经开区</t>
    <phoneticPr fontId="4" type="noConversion"/>
  </si>
  <si>
    <t>工作地点为西山区滇池路</t>
    <phoneticPr fontId="4" type="noConversion"/>
  </si>
  <si>
    <t>工作地点为呈贡区七甸街道</t>
    <phoneticPr fontId="4" type="noConversion"/>
  </si>
  <si>
    <t>工作地点为官渡区大板桥街道</t>
    <phoneticPr fontId="4" type="noConversion"/>
  </si>
  <si>
    <t>工作地点：环城东路123号</t>
    <phoneticPr fontId="4" type="noConversion"/>
  </si>
  <si>
    <t>开展相关行业的政府统计工作，进行统计分析研究。</t>
    <phoneticPr fontId="4" type="noConversion"/>
  </si>
  <si>
    <t>昆明市医疗保险管理局</t>
    <phoneticPr fontId="4" type="noConversion"/>
  </si>
  <si>
    <t>会计学</t>
    <phoneticPr fontId="4" type="noConversion"/>
  </si>
  <si>
    <t>40周岁及以下</t>
    <phoneticPr fontId="4" type="noConversion"/>
  </si>
  <si>
    <t>法学类</t>
    <phoneticPr fontId="4" type="noConversion"/>
  </si>
  <si>
    <t>从事财务相关工作。</t>
    <phoneticPr fontId="4" type="noConversion"/>
  </si>
  <si>
    <t>负责协助完成医疗保障行政执法及政策的制定和宣传工作。</t>
    <phoneticPr fontId="4" type="noConversion"/>
  </si>
  <si>
    <t>公安行政管理、案件办理、监所管理等岗位翻译工作。</t>
    <phoneticPr fontId="4" type="noConversion"/>
  </si>
  <si>
    <t>29周岁及以下</t>
  </si>
  <si>
    <t>序号</t>
    <phoneticPr fontId="4" type="noConversion"/>
  </si>
  <si>
    <r>
      <rPr>
        <sz val="12"/>
        <rFont val="方正仿宋_GBK"/>
        <family val="4"/>
        <charset val="134"/>
      </rPr>
      <t>附件</t>
    </r>
    <r>
      <rPr>
        <sz val="12"/>
        <rFont val="Times New Roman"/>
        <family val="1"/>
      </rPr>
      <t>1</t>
    </r>
    <r>
      <rPr>
        <sz val="12"/>
        <rFont val="方正仿宋_GBK"/>
        <family val="4"/>
        <charset val="134"/>
      </rPr>
      <t>：</t>
    </r>
    <phoneticPr fontId="4" type="noConversion"/>
  </si>
  <si>
    <t>（职位计划由遴选机关编报，专业、工作经历等资格条件相关的问题，由遴选机关负责解释）</t>
    <phoneticPr fontId="2" type="noConversion"/>
  </si>
  <si>
    <t>1</t>
    <phoneticPr fontId="4" type="noConversion"/>
  </si>
  <si>
    <t>2</t>
    <phoneticPr fontId="4"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</si>
  <si>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</si>
  <si>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</si>
  <si>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</si>
  <si>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</si>
  <si>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</si>
  <si>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</si>
  <si>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</si>
  <si>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</si>
  <si>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</si>
  <si>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</si>
  <si>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</si>
  <si>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</si>
  <si>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</si>
  <si>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</si>
  <si>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</si>
  <si>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</si>
  <si>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</si>
  <si>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</si>
  <si>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</si>
  <si>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</si>
  <si>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</si>
  <si>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</si>
  <si>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</si>
  <si>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</si>
  <si>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</si>
  <si>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</si>
  <si>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</si>
  <si>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</si>
  <si>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</si>
  <si>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</si>
  <si>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</si>
  <si>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</si>
  <si>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</si>
  <si>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</si>
  <si>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</si>
  <si>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</si>
  <si>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</si>
  <si>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</si>
  <si>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</si>
  <si>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</si>
  <si>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</si>
  <si>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</si>
  <si>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</si>
  <si>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</si>
  <si>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</si>
  <si>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</si>
  <si>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</si>
  <si>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</si>
  <si>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</si>
  <si>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</si>
  <si>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</si>
  <si>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</si>
  <si>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</si>
  <si>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</si>
  <si>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</si>
  <si>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</si>
  <si>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</si>
  <si>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</si>
  <si>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</si>
  <si>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</si>
  <si>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</si>
  <si>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</si>
  <si>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</si>
  <si>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</si>
  <si>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</si>
  <si>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</si>
  <si>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</si>
  <si>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</si>
  <si>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</si>
  <si>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</si>
  <si>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</si>
  <si>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</si>
  <si>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</si>
  <si>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</si>
  <si>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</si>
  <si>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</si>
  <si>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</si>
  <si>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</si>
  <si>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</si>
  <si>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</si>
  <si>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</si>
  <si>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</si>
  <si>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</si>
  <si>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</si>
  <si>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</si>
  <si>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</si>
  <si>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</si>
  <si>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</si>
  <si>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</si>
  <si>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</si>
  <si>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</si>
  <si>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</si>
  <si>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</si>
  <si>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</si>
  <si>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</si>
  <si>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</si>
  <si>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</si>
  <si>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</si>
  <si>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</si>
  <si>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</si>
  <si>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</si>
  <si>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</si>
  <si>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</si>
  <si>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</si>
  <si>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</si>
  <si>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</si>
  <si>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</si>
  <si>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</si>
  <si>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</si>
  <si>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</si>
  <si>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</si>
  <si>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</si>
  <si>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</si>
  <si>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</si>
  <si>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</si>
  <si>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</si>
  <si>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</si>
  <si>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</si>
  <si>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</si>
  <si>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</si>
  <si>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</si>
  <si>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</si>
  <si>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r>
      <rPr>
        <sz val="26"/>
        <rFont val="方正小标宋简体"/>
        <family val="3"/>
        <charset val="134"/>
      </rPr>
      <t>昆明市</t>
    </r>
    <r>
      <rPr>
        <sz val="26"/>
        <rFont val="Times New Roman"/>
        <family val="1"/>
      </rPr>
      <t>2021</t>
    </r>
    <r>
      <rPr>
        <sz val="26"/>
        <rFont val="方正小标宋简体"/>
        <family val="3"/>
        <charset val="134"/>
      </rPr>
      <t>年市级机关公开遴选公务员职位表</t>
    </r>
    <phoneticPr fontId="2" type="noConversion"/>
  </si>
  <si>
    <t>遴选单位</t>
    <phoneticPr fontId="4" type="noConversion"/>
  </si>
  <si>
    <t>职位工作简介</t>
    <phoneticPr fontId="4" type="noConversion"/>
  </si>
  <si>
    <t>政治面貌要求</t>
    <phoneticPr fontId="4" type="noConversion"/>
  </si>
  <si>
    <t>从事组织人事和相关文稿起草工作</t>
    <phoneticPr fontId="4" type="noConversion"/>
  </si>
  <si>
    <t>中共昆明市委宣传部</t>
    <phoneticPr fontId="4" type="noConversion"/>
  </si>
  <si>
    <t>具有党政机关两个以上工作岗位经历且从事综合文稿起草工作不少于1年的副科级及相当职级层次公务员，报考时提交起草的代表性综合文稿3篇、任职证明及工作经历证明。</t>
    <phoneticPr fontId="4" type="noConversion"/>
  </si>
  <si>
    <t>在党政机关从事综合文稿起草工作不少于1年的公务员，报考时提交起草的代表性综合文稿3篇及工作经历证明。</t>
    <phoneticPr fontId="4" type="noConversion"/>
  </si>
  <si>
    <t>中共昆明市委统战部</t>
    <phoneticPr fontId="4" type="noConversion"/>
  </si>
  <si>
    <t>中共昆明市委政策研究室</t>
    <phoneticPr fontId="4" type="noConversion"/>
  </si>
  <si>
    <t>中共昆明市委编办</t>
    <phoneticPr fontId="4" type="noConversion"/>
  </si>
  <si>
    <t>一级科员及以下</t>
    <phoneticPr fontId="4" type="noConversion"/>
  </si>
  <si>
    <t>具有较强的文字能力。</t>
    <phoneticPr fontId="4" type="noConversion"/>
  </si>
  <si>
    <t>遴选职位类别</t>
    <phoneticPr fontId="4" type="noConversion"/>
  </si>
  <si>
    <t>从事党政机关日常事务及组织相关公务活动。</t>
    <phoneticPr fontId="4" type="noConversion"/>
  </si>
  <si>
    <t>昆明市老干部活动中心</t>
    <phoneticPr fontId="4" type="noConversion"/>
  </si>
  <si>
    <t>是</t>
    <phoneticPr fontId="4" type="noConversion"/>
  </si>
  <si>
    <t>从事综合文秘、活动组织策划、协调服务保障等工作</t>
    <phoneticPr fontId="4" type="noConversion"/>
  </si>
  <si>
    <t>从事办文办会、组织协调、文稿写作等</t>
    <phoneticPr fontId="4" type="noConversion"/>
  </si>
  <si>
    <t>从事教育体育综合事务统筹、协调管理落实工作。</t>
    <phoneticPr fontId="4" type="noConversion"/>
  </si>
  <si>
    <t>从事教育体育财务工作。</t>
    <phoneticPr fontId="4" type="noConversion"/>
  </si>
  <si>
    <t>公安科技和信息通信、公共信息网络安全保卫工作。</t>
    <phoneticPr fontId="4" type="noConversion"/>
  </si>
  <si>
    <t>公安发展政策研究、综合调查研究、决策参考编撰等工作。</t>
    <phoneticPr fontId="4" type="noConversion"/>
  </si>
  <si>
    <t>负责单位综合性文稿起草及日常事务工作</t>
    <phoneticPr fontId="4" type="noConversion"/>
  </si>
  <si>
    <t>昆明市道路运输管理局五华分局</t>
    <phoneticPr fontId="4" type="noConversion"/>
  </si>
  <si>
    <t>昆明市道路运输管理局盘龙分局</t>
    <phoneticPr fontId="4" type="noConversion"/>
  </si>
  <si>
    <t>昆明市道路运输管理局官渡分局</t>
    <phoneticPr fontId="4" type="noConversion"/>
  </si>
  <si>
    <t>昆明市道路运输管理局西山分局</t>
    <phoneticPr fontId="4" type="noConversion"/>
  </si>
  <si>
    <t>负责综合文稿起草、协调服务保障、信息编撰报送等工作</t>
    <phoneticPr fontId="4" type="noConversion"/>
  </si>
  <si>
    <t>负责移民后期扶持规划编制、审查工作</t>
    <phoneticPr fontId="4" type="noConversion"/>
  </si>
  <si>
    <t>从事经济管理相关工作。</t>
    <phoneticPr fontId="4" type="noConversion"/>
  </si>
  <si>
    <t>从事文秘或组织人事工作。</t>
    <phoneticPr fontId="4" type="noConversion"/>
  </si>
  <si>
    <t>从事财务工作</t>
    <phoneticPr fontId="4" type="noConversion"/>
  </si>
  <si>
    <t>开展地方金融服务工作</t>
    <phoneticPr fontId="4" type="noConversion"/>
  </si>
  <si>
    <t>开展财务工作</t>
    <phoneticPr fontId="4" type="noConversion"/>
  </si>
  <si>
    <t>参与党务、企业管理等工作；指导直属企业党组织建设、改革与发展等。</t>
    <phoneticPr fontId="4" type="noConversion"/>
  </si>
  <si>
    <t>从事办公室日常行政事务及秘书工作。</t>
    <phoneticPr fontId="4" type="noConversion"/>
  </si>
  <si>
    <t>从事交通工程项目、住房和城乡建设工程监督管理。</t>
    <phoneticPr fontId="4" type="noConversion"/>
  </si>
  <si>
    <t>从事组织人事工作。</t>
    <phoneticPr fontId="4" type="noConversion"/>
  </si>
  <si>
    <t>从事财务管理、会计工作。</t>
    <phoneticPr fontId="4" type="noConversion"/>
  </si>
  <si>
    <t>从事文秘办文工作。</t>
    <phoneticPr fontId="4" type="noConversion"/>
  </si>
  <si>
    <t>从事党务、组织人事等工作。</t>
    <phoneticPr fontId="4" type="noConversion"/>
  </si>
  <si>
    <t>起草撰写综合性文稿工作。</t>
    <phoneticPr fontId="4" type="noConversion"/>
  </si>
  <si>
    <t>会计财务工作。</t>
    <phoneticPr fontId="4" type="noConversion"/>
  </si>
  <si>
    <t>学士学位及以上</t>
    <phoneticPr fontId="4" type="noConversion"/>
  </si>
  <si>
    <t>不限</t>
    <phoneticPr fontId="4" type="noConversion"/>
  </si>
  <si>
    <t>具有较强的文稿综合能力；
不存在中共昆明市委组织部《加强和改进自身建设的实施办法》中需要回避和不得选调的情形；能够适应长期加班和高强度工作节奏。</t>
    <phoneticPr fontId="4" type="noConversion"/>
  </si>
  <si>
    <t>具有较强的综合协调和文稿起草能力、良好的语言表达和沟通能力(执笔起草单位综合性文稿10篇以上，报考该岗位时提交起草文稿的标题名称证明；具有从事宣传思想文化相关工作经历；具有在市级部门跟班学习或挂职工作经历；熟练运用机关各种办公必需的软件。</t>
    <phoneticPr fontId="4" type="noConversion"/>
  </si>
  <si>
    <t>具有一年及以上脱贫攻坚工作经历；具有半年及以上市级或县（市）区党委、政府办公室工作经历；适应经常出差。</t>
    <phoneticPr fontId="4" type="noConversion"/>
  </si>
  <si>
    <t>具有一年及以上从事自然资源和规划业务工作经历；具有市级或县（市）区党委、政府办公室工作经历者优先。</t>
    <phoneticPr fontId="4" type="noConversion"/>
  </si>
  <si>
    <t xml:space="preserve">具有一年及以上市级或县（市）区党委、政府办公室工作经历；具有较强综合文稿起草能力，参与过县（市）区以上重大文稿及重要文件起草工作；具有统筹组织重要会议、活动、文电收发、办理工作经历。 </t>
    <phoneticPr fontId="4" type="noConversion"/>
  </si>
  <si>
    <t xml:space="preserve">具有一年及以上政务热线或政务服务工作经验；具备较强的公文写作能力，具有统筹组织重要会议、活动及文电办理工作经历；沟通和综合协调能力强，有办公室工作经验者优先。  </t>
    <phoneticPr fontId="4" type="noConversion"/>
  </si>
  <si>
    <t>具有较好文字综合及统筹协调能力；具有一年及以上市级或县（市）区党委、政府办公室文秘和信息采编工作经历；能长期驻外工作，适应经常出差。</t>
    <phoneticPr fontId="4" type="noConversion"/>
  </si>
  <si>
    <t>具有基层教育体育部门相关工作经历；能熟练运用各类办公必需的软件。</t>
    <phoneticPr fontId="4" type="noConversion"/>
  </si>
  <si>
    <t>具备从事财务工作所需要的专业能力；从事财务工作三年以上；熟练运用机关事业单位财务办公软件。</t>
    <phoneticPr fontId="4" type="noConversion"/>
  </si>
  <si>
    <t>需进行体能测评，体检按照《公务员录用体检特殊标准（试行）》执行。</t>
    <phoneticPr fontId="4" type="noConversion"/>
  </si>
  <si>
    <t>全市各级机关中已进行公务员登记且在职在编的公务员（公安机关人民警察及参照公务员管理的工作人员除外）；具有县级及以上综合文秘和政策研究工作经历；任实职副科级及以上。</t>
    <phoneticPr fontId="4" type="noConversion"/>
  </si>
  <si>
    <t>全市各级机关中已进行公务员登记且在职在编的公务员（公安机关人民警察及参照公务员管理的工作人员除外）；具有综合管理部门工作经历；有一定的文字处理能力。</t>
    <phoneticPr fontId="4" type="noConversion"/>
  </si>
  <si>
    <t>计算机类</t>
    <phoneticPr fontId="4" type="noConversion"/>
  </si>
  <si>
    <t>外国语言文学类</t>
    <phoneticPr fontId="4" type="noConversion"/>
  </si>
  <si>
    <t>全市各级机关中已进行公务员登记且在职在编的公务员（公安机关人民警察及参照公务员管理的工作人员除外）；具有金融、财务工作经历。</t>
    <phoneticPr fontId="4" type="noConversion"/>
  </si>
  <si>
    <t>具有财务会计工作经历</t>
    <phoneticPr fontId="4" type="noConversion"/>
  </si>
  <si>
    <t>具有党务工作经历</t>
    <phoneticPr fontId="4" type="noConversion"/>
  </si>
  <si>
    <t>具有较强的法律素养、文字能力、学习能力、实际操作能力；能熟练运用机关事业单位各种办公软件；具有综合文稿起草、法律、司法、组织人事等综合管理岗位工作经历。</t>
    <phoneticPr fontId="4" type="noConversion"/>
  </si>
  <si>
    <t>具有自然资源系统工作经历的优先。</t>
    <phoneticPr fontId="4" type="noConversion"/>
  </si>
  <si>
    <t>具有2年及以上组织人事工作经历</t>
    <phoneticPr fontId="4" type="noConversion"/>
  </si>
  <si>
    <t>具有2年及以上党建工作经历</t>
    <phoneticPr fontId="4" type="noConversion"/>
  </si>
  <si>
    <t>从事办公室文秘相关工作2年及以上，承担过本部门、本领域综合性文稿的起草撰写工作，尤其是党委（政府）工作报告等重要文稿；具备较强的政策研究、综合调研、文字写作和组织协调能力；有农业农村相关工作经历。</t>
    <phoneticPr fontId="4" type="noConversion"/>
  </si>
  <si>
    <t>农业水利工程、土地规划与利用、工程项目管理等相关专业。</t>
    <phoneticPr fontId="4" type="noConversion"/>
  </si>
  <si>
    <t>具有县级以上党政机关2年（含）以上工作经历。</t>
    <phoneticPr fontId="4" type="noConversion"/>
  </si>
  <si>
    <t>具有较强的综合文稿起草能力和沟通协调能力；具有县级党委政府两办及政府部门办公室1年及以上工作经历。</t>
    <phoneticPr fontId="4" type="noConversion"/>
  </si>
  <si>
    <t>面向审计系统外，需具有2年以上在州、市（县）委、政府办公室或政研室等部门工作，且从事过重要文件起草工作经历，需由工作单位出具相关证明。</t>
    <phoneticPr fontId="4" type="noConversion"/>
  </si>
  <si>
    <t>面向审计系统外，具有3年以上网络建设、运行、维或系统开发工作经历。</t>
    <phoneticPr fontId="4" type="noConversion"/>
  </si>
  <si>
    <t>面向审计系统内符合条件人员。</t>
    <phoneticPr fontId="4" type="noConversion"/>
  </si>
  <si>
    <t>具有财务相关岗位工作经历优先</t>
    <phoneticPr fontId="4" type="noConversion"/>
  </si>
  <si>
    <t>具备良好的公文写作能力、语言表达和沟通协调能力；能熟练运用机关各种办公软件。</t>
    <phoneticPr fontId="4" type="noConversion"/>
  </si>
  <si>
    <t>具有2年以上计划财务管理工作经历。</t>
    <phoneticPr fontId="4" type="noConversion"/>
  </si>
  <si>
    <t>具有会计从业资格证书；从事会计工作不少于2年。</t>
    <phoneticPr fontId="4" type="noConversion"/>
  </si>
  <si>
    <t>具有会计或出纳2年及以上工作经历。</t>
    <phoneticPr fontId="4" type="noConversion"/>
  </si>
  <si>
    <t>具有交通运输管理、工程监督管理等相关经验。</t>
  </si>
  <si>
    <t>具有社会保险经办机构、稽核、基金监管工作经验或科级领导，年龄可放宽至40周岁。</t>
    <phoneticPr fontId="4" type="noConversion"/>
  </si>
  <si>
    <t>具有1年以上共青团工作经历，任副科实职或四级主任科员满2年以上，具备一定的综合组织协调能力。</t>
    <phoneticPr fontId="4" type="noConversion"/>
  </si>
  <si>
    <t>具有1年以上共青团工作经历，具备一定的执行力和文稿撰写能力。</t>
    <phoneticPr fontId="4" type="noConversion"/>
  </si>
  <si>
    <t>0871-63962622</t>
    <phoneticPr fontId="4" type="noConversion"/>
  </si>
  <si>
    <t>http://wb.km.gov.cn</t>
    <phoneticPr fontId="4" type="noConversion"/>
  </si>
  <si>
    <t>http://gxj.km.gov.cn</t>
    <phoneticPr fontId="4" type="noConversion"/>
  </si>
  <si>
    <t>http://rsj.km.gov.cn</t>
  </si>
  <si>
    <t>具有2年以上县（市）区、乡镇工作经历；具有较强文字功底，执笔起草过综合性文稿及重要文件等材料；具有两年及以上干部人事管理工作经历。（报考时提交以上条件相关证明材料，需所在单位盖公章）</t>
    <phoneticPr fontId="4" type="noConversion"/>
  </si>
  <si>
    <t>具有2年以上县（市）区、乡镇工作经历；具有较强文字功底，执笔起草过综合性文稿及重要文件等材料，组织筹备过大型会议或重要活动的工作经历；具有2年以上党建工作经历。（报考时提交以上条件相关证明材料，文稿起草提供起草文稿的标题名称证明，需所在单位盖公章）</t>
    <phoneticPr fontId="4" type="noConversion"/>
  </si>
  <si>
    <t>办公室工作</t>
    <phoneticPr fontId="4" type="noConversion"/>
  </si>
  <si>
    <t>0871-68241852</t>
    <phoneticPr fontId="4" type="noConversion"/>
  </si>
  <si>
    <t>http://tb.km.gov.cn/</t>
  </si>
  <si>
    <t>http://yzh.km.gov.cn/</t>
  </si>
  <si>
    <t>http://jtys.km.gov.cn/</t>
    <phoneticPr fontId="2" type="noConversion"/>
  </si>
  <si>
    <t>http://wsjkw.km.gov.cn</t>
    <phoneticPr fontId="4" type="noConversion"/>
  </si>
  <si>
    <t>http://gaj.km.gov.cn/</t>
  </si>
  <si>
    <t>0871-63135659</t>
    <phoneticPr fontId="4" type="noConversion"/>
  </si>
  <si>
    <t>0871-65956732</t>
    <phoneticPr fontId="4" type="noConversion"/>
  </si>
  <si>
    <t>http://jrb.km.gov.cn</t>
    <phoneticPr fontId="4" type="noConversion"/>
  </si>
  <si>
    <t>http://www.km.gov.cn/zfxxgk/fdzdgknr/zdlyxxgk/sjxxgk</t>
    <phoneticPr fontId="4" type="noConversion"/>
  </si>
  <si>
    <t>0871-63176846</t>
    <phoneticPr fontId="2" type="noConversion"/>
  </si>
  <si>
    <t>http://tjj.km.gov.cn</t>
    <phoneticPr fontId="2" type="noConversion"/>
  </si>
  <si>
    <t>汉语言文学、法学类</t>
  </si>
  <si>
    <t>具有在人大、政府部门工作经历</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</si>
</sst>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1" x14ac:knownFonts="1">
    <font>
      <sz val="11"/>
      <color theme="1"/>
      <name val="宋体"/>
      <charset val="134"/>
      <scheme val="minor"/>
    </font>
    <font>
      <b/>
      <sz val="9"/>
      <name val="宋体"/>
      <family val="3"/>
      <charset val="134"/>
    </font>
    <font>
      <sz val="9"/>
      <name val="宋体"/>
      <family val="3"/>
      <charset val="134"/>
    </font>
    <font>
      <sz val="9"/>
      <color theme="1"/>
      <name val="宋体"/>
      <family val="3"/>
      <charset val="134"/>
    </font>
    <font>
      <sz val="9"/>
      <name val="宋体"/>
      <family val="3"/>
      <charset val="134"/>
      <scheme val="minor"/>
    </font>
    <font>
      <b/>
      <sz val="9"/>
      <color theme="1"/>
      <name val="宋体"/>
      <family val="3"/>
      <charset val="134"/>
      <scheme val="minor"/>
    </font>
    <font>
      <sz val="9"/>
      <color theme="1"/>
      <name val="宋体"/>
      <family val="3"/>
      <charset val="134"/>
      <scheme val="minor"/>
    </font>
    <font>
      <sz val="11"/>
      <color rgb="FF9C6500"/>
      <name val="宋体"/>
      <family val="3"/>
      <charset val="134"/>
      <scheme val="minor"/>
    </font>
    <font>
      <sz val="12"/>
      <name val="宋体"/>
      <family val="3"/>
      <charset val="134"/>
    </font>
    <font>
      <u/>
      <sz val="11"/>
      <color rgb="FF0000FF"/>
      <name val="宋体"/>
      <family val="3"/>
      <charset val="134"/>
      <scheme val="minor"/>
    </font>
    <font>
      <sz val="14"/>
      <name val="Times New Roman"/>
      <family val="1"/>
    </font>
    <font>
      <sz val="10"/>
      <name val="宋体"/>
      <family val="3"/>
      <charset val="134"/>
      <scheme val="minor"/>
    </font>
    <font>
      <sz val="10"/>
      <name val="Times New Roman"/>
      <family val="1"/>
    </font>
    <font>
      <sz val="18"/>
      <name val="楷体_GB2312"/>
      <family val="3"/>
      <charset val="134"/>
    </font>
    <font>
      <sz val="26"/>
      <name val="方正小标宋简体"/>
      <family val="3"/>
      <charset val="134"/>
    </font>
    <font>
      <sz val="12"/>
      <name val="Times New Roman"/>
      <family val="1"/>
    </font>
    <font>
      <sz val="12"/>
      <name val="方正仿宋_GBK"/>
      <family val="4"/>
      <charset val="134"/>
    </font>
    <font>
      <sz val="26"/>
      <name val="Times New Roman"/>
      <family val="1"/>
    </font>
    <font>
      <sz val="9"/>
      <color rgb="FF000000"/>
      <name val="宋体"/>
      <family val="3"/>
      <charset val="134"/>
    </font>
    <font>
      <sz val="26"/>
      <name val="Times New Roman"/>
      <family val="3"/>
      <charset val="134"/>
    </font>
    <font>
      <sz val="9"/>
      <name val="宋体"/>
      <charset val="134"/>
    </font>
  </fonts>
  <fills count="6">
    <fill>
      <patternFill patternType="none"/>
    </fill>
    <fill>
      <patternFill patternType="gray125"/>
    </fill>
    <fill>
      <patternFill patternType="solid">
        <fgColor theme="7" tint="0.59996337778862885"/>
        <bgColor indexed="64"/>
      </patternFill>
    </fill>
    <fill>
      <patternFill patternType="solid">
        <fgColor rgb="FFFFFFFF"/>
        <bgColor indexed="64"/>
      </patternFill>
    </fill>
    <fill>
      <patternFill patternType="solid">
        <fgColor theme="0"/>
        <bgColor indexed="64"/>
      </patternFill>
    </fill>
    <fill>
      <patternFill patternType="solid">
        <fgColor rgb="FFFFEB9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alignment vertical="center"/>
    </xf>
    <xf numFmtId="0" fontId="9" fillId="0" borderId="0" applyNumberFormat="0" applyFill="0" applyBorder="0" applyAlignment="0" applyProtection="0">
      <alignment vertical="center"/>
    </xf>
    <xf numFmtId="0" fontId="7" fillId="5" borderId="0" applyNumberFormat="0" applyBorder="0" applyAlignment="0" applyProtection="0">
      <alignment vertical="center"/>
    </xf>
    <xf numFmtId="0" fontId="8" fillId="0" borderId="0"/>
    <xf numFmtId="0" fontId="8" fillId="0" borderId="0">
      <alignment vertical="center"/>
    </xf>
  </cellStyleXfs>
  <cellXfs count="62">
    <xf numFmtId="0" fontId="0" fillId="0" borderId="0" xfId="0">
      <alignment vertical="center"/>
    </xf>
    <xf numFmtId="0" fontId="1" fillId="0" borderId="0" xfId="3" applyFont="1" applyAlignment="1" applyProtection="1">
      <alignment horizontal="center" vertical="center" wrapText="1"/>
    </xf>
    <xf numFmtId="0" fontId="2" fillId="0" borderId="0" xfId="3" applyFont="1" applyBorder="1" applyAlignment="1" applyProtection="1">
      <alignment horizontal="left" vertical="center" wrapText="1"/>
    </xf>
    <xf numFmtId="49" fontId="2" fillId="0" borderId="0" xfId="3" applyNumberFormat="1" applyFont="1" applyAlignment="1" applyProtection="1">
      <alignment horizontal="left" vertical="center" wrapText="1"/>
    </xf>
    <xf numFmtId="49" fontId="2" fillId="0" borderId="0" xfId="3" applyNumberFormat="1" applyFont="1" applyAlignment="1" applyProtection="1">
      <alignment horizontal="center" vertical="center" wrapText="1"/>
    </xf>
    <xf numFmtId="0" fontId="2" fillId="0" borderId="0" xfId="3" applyFont="1" applyAlignment="1" applyProtection="1">
      <alignment horizontal="left" vertical="center" wrapText="1"/>
    </xf>
    <xf numFmtId="49" fontId="1" fillId="2" borderId="1" xfId="3" applyNumberFormat="1" applyFont="1" applyFill="1" applyBorder="1" applyAlignment="1" applyProtection="1">
      <alignment horizontal="center" vertical="center" wrapText="1"/>
    </xf>
    <xf numFmtId="176" fontId="1" fillId="2" borderId="1" xfId="3" applyNumberFormat="1" applyFont="1" applyFill="1" applyBorder="1" applyAlignment="1" applyProtection="1">
      <alignment horizontal="center" vertical="center" wrapText="1"/>
    </xf>
    <xf numFmtId="49" fontId="2" fillId="0" borderId="1" xfId="3" applyNumberFormat="1" applyFont="1" applyBorder="1" applyAlignment="1" applyProtection="1">
      <alignment horizontal="center" vertical="center" wrapText="1"/>
      <protection locked="0"/>
    </xf>
    <xf numFmtId="176" fontId="2" fillId="0" borderId="1" xfId="3" applyNumberFormat="1" applyFont="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2" fillId="0" borderId="1" xfId="3" applyNumberFormat="1" applyFont="1" applyFill="1" applyBorder="1" applyAlignment="1" applyProtection="1">
      <alignment horizontal="center" vertical="center" wrapText="1"/>
      <protection locked="0"/>
    </xf>
    <xf numFmtId="176" fontId="2" fillId="0" borderId="1" xfId="3" applyNumberFormat="1" applyFont="1" applyFill="1" applyBorder="1" applyAlignment="1" applyProtection="1">
      <alignment horizontal="center" vertical="center" wrapText="1"/>
      <protection locked="0"/>
    </xf>
    <xf numFmtId="49" fontId="2" fillId="0" borderId="1" xfId="3" applyNumberFormat="1" applyFont="1" applyBorder="1" applyAlignment="1" applyProtection="1">
      <alignment horizontal="center" vertical="center" wrapText="1"/>
    </xf>
    <xf numFmtId="176" fontId="2" fillId="0" borderId="2" xfId="3" applyNumberFormat="1" applyFont="1" applyFill="1" applyBorder="1" applyAlignment="1" applyProtection="1">
      <alignment horizontal="center" vertical="center" wrapText="1"/>
      <protection locked="0"/>
    </xf>
    <xf numFmtId="49" fontId="2" fillId="0" borderId="2" xfId="3" applyNumberFormat="1" applyFont="1" applyFill="1" applyBorder="1" applyAlignment="1" applyProtection="1">
      <alignment horizontal="center" vertical="center" wrapText="1"/>
      <protection locked="0"/>
    </xf>
    <xf numFmtId="49" fontId="2" fillId="0" borderId="1" xfId="3"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3" applyFont="1" applyBorder="1" applyAlignment="1" applyProtection="1">
      <alignment horizontal="center" vertical="center" wrapText="1"/>
    </xf>
    <xf numFmtId="0" fontId="2" fillId="0" borderId="1" xfId="3"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49" fontId="2" fillId="0" borderId="4" xfId="3" applyNumberFormat="1" applyFont="1" applyBorder="1" applyAlignment="1" applyProtection="1">
      <alignment horizontal="center" vertical="center" wrapText="1"/>
      <protection locked="0"/>
    </xf>
    <xf numFmtId="176" fontId="2" fillId="0" borderId="4" xfId="3" applyNumberFormat="1" applyFont="1" applyBorder="1" applyAlignment="1" applyProtection="1">
      <alignment horizontal="center" vertical="center" wrapText="1"/>
      <protection locked="0"/>
    </xf>
    <xf numFmtId="49" fontId="2" fillId="0" borderId="4" xfId="3" applyNumberFormat="1" applyFont="1" applyFill="1" applyBorder="1" applyAlignment="1" applyProtection="1">
      <alignment horizontal="center" vertical="center" wrapText="1"/>
      <protection locked="0"/>
    </xf>
    <xf numFmtId="49" fontId="5" fillId="0" borderId="0" xfId="0" applyNumberFormat="1" applyFont="1" applyAlignment="1">
      <alignment vertical="center" wrapText="1"/>
    </xf>
    <xf numFmtId="49" fontId="6" fillId="0" borderId="0" xfId="0" applyNumberFormat="1" applyFont="1" applyAlignment="1">
      <alignment vertical="center" wrapText="1"/>
    </xf>
    <xf numFmtId="0" fontId="3" fillId="4" borderId="1" xfId="0" applyFont="1" applyFill="1" applyBorder="1" applyAlignment="1">
      <alignment horizontal="center" vertical="center" wrapText="1"/>
    </xf>
    <xf numFmtId="0" fontId="2" fillId="0" borderId="0" xfId="3" applyFont="1" applyAlignment="1" applyProtection="1">
      <alignment horizontal="center" vertical="center" wrapText="1"/>
    </xf>
    <xf numFmtId="0" fontId="2" fillId="0" borderId="1" xfId="1" applyFont="1" applyBorder="1" applyAlignment="1" applyProtection="1">
      <alignment horizontal="center" vertical="center" wrapText="1"/>
    </xf>
    <xf numFmtId="49" fontId="1" fillId="0" borderId="1" xfId="3" applyNumberFormat="1" applyFont="1" applyBorder="1" applyAlignment="1" applyProtection="1">
      <alignment horizontal="center" vertical="center" wrapText="1"/>
      <protection locked="0"/>
    </xf>
    <xf numFmtId="0" fontId="2" fillId="0" borderId="1" xfId="1" applyNumberFormat="1" applyFont="1" applyFill="1" applyBorder="1" applyAlignment="1" applyProtection="1">
      <alignment horizontal="center" vertical="center" wrapText="1"/>
    </xf>
    <xf numFmtId="0" fontId="2" fillId="0" borderId="2"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11" fillId="0" borderId="0"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1" fillId="4" borderId="0" xfId="0" applyNumberFormat="1" applyFont="1" applyFill="1" applyBorder="1" applyAlignment="1">
      <alignment horizontal="center" vertical="center"/>
    </xf>
    <xf numFmtId="0" fontId="2" fillId="0" borderId="3" xfId="1" applyNumberFormat="1" applyFont="1" applyFill="1" applyBorder="1" applyAlignment="1" applyProtection="1">
      <alignment horizontal="center" vertical="center" wrapText="1"/>
    </xf>
    <xf numFmtId="0" fontId="18" fillId="3" borderId="1" xfId="0" applyFont="1" applyFill="1" applyBorder="1" applyAlignment="1">
      <alignment horizontal="center" vertical="center" wrapText="1"/>
    </xf>
    <xf numFmtId="0" fontId="2" fillId="0" borderId="2" xfId="1" applyNumberFormat="1" applyFont="1" applyFill="1" applyBorder="1" applyAlignment="1" applyProtection="1">
      <alignment horizontal="center" vertical="center" wrapText="1"/>
    </xf>
    <xf numFmtId="0" fontId="2" fillId="0" borderId="1" xfId="3" applyNumberFormat="1" applyFont="1" applyFill="1" applyBorder="1" applyAlignment="1" applyProtection="1">
      <alignment horizontal="center" vertical="center" wrapText="1"/>
    </xf>
    <xf numFmtId="0" fontId="2" fillId="0" borderId="4" xfId="1" applyNumberFormat="1" applyFont="1" applyFill="1" applyBorder="1" applyAlignment="1" applyProtection="1">
      <alignment horizontal="center" vertical="center" wrapText="1"/>
    </xf>
    <xf numFmtId="0" fontId="2" fillId="4" borderId="1" xfId="0"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0" fontId="12" fillId="0" borderId="0" xfId="0" applyNumberFormat="1" applyFont="1" applyFill="1" applyBorder="1" applyAlignment="1">
      <alignment horizontal="left" vertical="center" wrapText="1"/>
    </xf>
    <xf numFmtId="49" fontId="2" fillId="0" borderId="1" xfId="3" applyNumberFormat="1" applyFont="1" applyBorder="1" applyAlignment="1" applyProtection="1">
      <alignment horizontal="left" vertical="center" wrapText="1"/>
      <protection locked="0"/>
    </xf>
    <xf numFmtId="49" fontId="2" fillId="0" borderId="1" xfId="3" applyNumberFormat="1" applyFont="1" applyFill="1" applyBorder="1" applyAlignment="1" applyProtection="1">
      <alignment horizontal="left" vertical="center" wrapText="1"/>
      <protection locked="0"/>
    </xf>
    <xf numFmtId="49" fontId="2" fillId="0" borderId="1" xfId="3" applyNumberFormat="1" applyFont="1" applyBorder="1" applyAlignment="1" applyProtection="1">
      <alignment horizontal="left" vertical="center" wrapText="1"/>
    </xf>
    <xf numFmtId="49" fontId="2" fillId="0" borderId="2" xfId="3" applyNumberFormat="1" applyFont="1" applyFill="1" applyBorder="1" applyAlignment="1" applyProtection="1">
      <alignment horizontal="left" vertical="center" wrapText="1"/>
      <protection locked="0"/>
    </xf>
    <xf numFmtId="0" fontId="2" fillId="4"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2" fillId="0" borderId="1" xfId="2" applyNumberFormat="1" applyFont="1" applyFill="1" applyBorder="1" applyAlignment="1" applyProtection="1">
      <alignment horizontal="left" vertical="center" wrapText="1"/>
      <protection locked="0"/>
    </xf>
    <xf numFmtId="49" fontId="2" fillId="0" borderId="4" xfId="3" applyNumberFormat="1" applyFont="1" applyFill="1" applyBorder="1" applyAlignment="1" applyProtection="1">
      <alignment horizontal="left" vertical="center" wrapText="1"/>
      <protection locked="0"/>
    </xf>
    <xf numFmtId="0" fontId="2" fillId="4" borderId="2" xfId="0" applyNumberFormat="1" applyFont="1" applyFill="1" applyBorder="1" applyAlignment="1">
      <alignment horizontal="left" vertical="center" wrapText="1"/>
    </xf>
    <xf numFmtId="0" fontId="10" fillId="0" borderId="0" xfId="0" applyNumberFormat="1" applyFont="1" applyFill="1" applyBorder="1" applyAlignment="1">
      <alignment vertical="center"/>
    </xf>
    <xf numFmtId="49" fontId="20" fillId="0" borderId="1" xfId="3" applyNumberFormat="1" applyFont="1" applyBorder="1" applyAlignment="1" applyProtection="1">
      <alignment horizontal="left" vertical="center" wrapText="1"/>
      <protection locked="0"/>
    </xf>
    <xf numFmtId="0" fontId="19"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5" fillId="4" borderId="0" xfId="0" applyNumberFormat="1" applyFont="1" applyFill="1" applyBorder="1" applyAlignment="1">
      <alignment horizontal="left" vertical="center"/>
    </xf>
  </cellXfs>
  <cellStyles count="5">
    <cellStyle name="常规" xfId="0" builtinId="0"/>
    <cellStyle name="常规 2" xfId="3" xr:uid="{00000000-0005-0000-0000-000031000000}"/>
    <cellStyle name="常规 3" xfId="4" xr:uid="{00000000-0005-0000-0000-000032000000}"/>
    <cellStyle name="超链接" xfId="1" builtinId="8"/>
    <cellStyle name="适中" xfId="2" builtin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kx.km.gov.cn/" TargetMode="External"/><Relationship Id="rId21" Type="http://schemas.openxmlformats.org/officeDocument/2006/relationships/hyperlink" Target="http://rfb.km.gov.cn/" TargetMode="External"/><Relationship Id="rId42" Type="http://schemas.openxmlformats.org/officeDocument/2006/relationships/hyperlink" Target="http://km.wenming.cn/" TargetMode="External"/><Relationship Id="rId47" Type="http://schemas.openxmlformats.org/officeDocument/2006/relationships/hyperlink" Target="http://jw.km.gov.cn/" TargetMode="External"/><Relationship Id="rId63" Type="http://schemas.openxmlformats.org/officeDocument/2006/relationships/hyperlink" Target="http://zgh.km.gov.cn/" TargetMode="External"/><Relationship Id="rId68" Type="http://schemas.openxmlformats.org/officeDocument/2006/relationships/hyperlink" Target="http://wb.km.gov.cn/" TargetMode="External"/><Relationship Id="rId84" Type="http://schemas.openxmlformats.org/officeDocument/2006/relationships/hyperlink" Target="http://wsjkw.km.gov.cn/" TargetMode="External"/><Relationship Id="rId89" Type="http://schemas.openxmlformats.org/officeDocument/2006/relationships/hyperlink" Target="http://jrb.km.gov.cn/" TargetMode="External"/><Relationship Id="rId16" Type="http://schemas.openxmlformats.org/officeDocument/2006/relationships/hyperlink" Target="http://sgdj.km.gov.cn/" TargetMode="External"/><Relationship Id="rId11" Type="http://schemas.openxmlformats.org/officeDocument/2006/relationships/hyperlink" Target="http://czj.km.gov.cn/" TargetMode="External"/><Relationship Id="rId32" Type="http://schemas.openxmlformats.org/officeDocument/2006/relationships/hyperlink" Target="http://zzb.km.gov.cn/" TargetMode="External"/><Relationship Id="rId37" Type="http://schemas.openxmlformats.org/officeDocument/2006/relationships/hyperlink" Target="http://km.ynbb.gov.cn/" TargetMode="External"/><Relationship Id="rId53" Type="http://schemas.openxmlformats.org/officeDocument/2006/relationships/hyperlink" Target="http://sfj.km.gov.cn/" TargetMode="External"/><Relationship Id="rId58" Type="http://schemas.openxmlformats.org/officeDocument/2006/relationships/hyperlink" Target="http://scjgj.km.gov.cn/" TargetMode="External"/><Relationship Id="rId74" Type="http://schemas.openxmlformats.org/officeDocument/2006/relationships/hyperlink" Target="http://rsj.km.gov.cn/" TargetMode="External"/><Relationship Id="rId79" Type="http://schemas.openxmlformats.org/officeDocument/2006/relationships/hyperlink" Target="http://hszh.km.org.cn/" TargetMode="External"/><Relationship Id="rId5" Type="http://schemas.openxmlformats.org/officeDocument/2006/relationships/hyperlink" Target="http://www.kmrd.cn/" TargetMode="External"/><Relationship Id="rId90" Type="http://schemas.openxmlformats.org/officeDocument/2006/relationships/hyperlink" Target="http://www.km.gov.cn/zfxxgk/fdzdgknr/zdlyxxgk/sjxxgk" TargetMode="External"/><Relationship Id="rId22" Type="http://schemas.openxmlformats.org/officeDocument/2006/relationships/hyperlink" Target="http://nyncj.km.gov.cn/" TargetMode="External"/><Relationship Id="rId27" Type="http://schemas.openxmlformats.org/officeDocument/2006/relationships/hyperlink" Target="http://skl.km.gov.cn/" TargetMode="External"/><Relationship Id="rId43" Type="http://schemas.openxmlformats.org/officeDocument/2006/relationships/hyperlink" Target="http://jw.km.gov.cn/" TargetMode="External"/><Relationship Id="rId48" Type="http://schemas.openxmlformats.org/officeDocument/2006/relationships/hyperlink" Target="http://jw.km.gov.cn/" TargetMode="External"/><Relationship Id="rId64" Type="http://schemas.openxmlformats.org/officeDocument/2006/relationships/hyperlink" Target="http://zgh.km.gov.cn/" TargetMode="External"/><Relationship Id="rId69" Type="http://schemas.openxmlformats.org/officeDocument/2006/relationships/hyperlink" Target="http://gxj.km.gov.cn/" TargetMode="External"/><Relationship Id="rId8" Type="http://schemas.openxmlformats.org/officeDocument/2006/relationships/hyperlink" Target="http://mzw.km.gov.cn/" TargetMode="External"/><Relationship Id="rId51" Type="http://schemas.openxmlformats.org/officeDocument/2006/relationships/hyperlink" Target="http://sfj.km.gov.cn/" TargetMode="External"/><Relationship Id="rId72" Type="http://schemas.openxmlformats.org/officeDocument/2006/relationships/hyperlink" Target="http://rsj.km.gov.cn/" TargetMode="External"/><Relationship Id="rId80" Type="http://schemas.openxmlformats.org/officeDocument/2006/relationships/hyperlink" Target="http://yzh.km.gov.cn/" TargetMode="External"/><Relationship Id="rId85" Type="http://schemas.openxmlformats.org/officeDocument/2006/relationships/hyperlink" Target="http://wsjkw.km.gov.cn/" TargetMode="External"/><Relationship Id="rId93" Type="http://schemas.openxmlformats.org/officeDocument/2006/relationships/hyperlink" Target="http://tjj.km.gov.cn/" TargetMode="External"/><Relationship Id="rId3" Type="http://schemas.openxmlformats.org/officeDocument/2006/relationships/hyperlink" Target="http://sg.km.gov.cn/" TargetMode="External"/><Relationship Id="rId12" Type="http://schemas.openxmlformats.org/officeDocument/2006/relationships/hyperlink" Target="http://zrzygh.km.gov.cn/" TargetMode="External"/><Relationship Id="rId17" Type="http://schemas.openxmlformats.org/officeDocument/2006/relationships/hyperlink" Target="http://sgdj.km.gov.cn/" TargetMode="External"/><Relationship Id="rId25" Type="http://schemas.openxmlformats.org/officeDocument/2006/relationships/hyperlink" Target="http://kx.km.gov.cn/" TargetMode="External"/><Relationship Id="rId33" Type="http://schemas.openxmlformats.org/officeDocument/2006/relationships/hyperlink" Target="http://lcj.km.gov.cn/" TargetMode="External"/><Relationship Id="rId38" Type="http://schemas.openxmlformats.org/officeDocument/2006/relationships/hyperlink" Target="http://lgj.km.gov.cn/" TargetMode="External"/><Relationship Id="rId46" Type="http://schemas.openxmlformats.org/officeDocument/2006/relationships/hyperlink" Target="http://jw.km.gov.cn/" TargetMode="External"/><Relationship Id="rId59" Type="http://schemas.openxmlformats.org/officeDocument/2006/relationships/hyperlink" Target="http://scjgj.km.gov.cn/" TargetMode="External"/><Relationship Id="rId67" Type="http://schemas.openxmlformats.org/officeDocument/2006/relationships/hyperlink" Target="http://wb.km.gov.cn/" TargetMode="External"/><Relationship Id="rId20" Type="http://schemas.openxmlformats.org/officeDocument/2006/relationships/hyperlink" Target="http://rfb.km.gov.cn/" TargetMode="External"/><Relationship Id="rId41" Type="http://schemas.openxmlformats.org/officeDocument/2006/relationships/hyperlink" Target="http://km.wenming.cn/" TargetMode="External"/><Relationship Id="rId54" Type="http://schemas.openxmlformats.org/officeDocument/2006/relationships/hyperlink" Target="http://zrzygh.km.gov.cn/" TargetMode="External"/><Relationship Id="rId62" Type="http://schemas.openxmlformats.org/officeDocument/2006/relationships/hyperlink" Target="http://scjgj.km.gov.cn/" TargetMode="External"/><Relationship Id="rId70" Type="http://schemas.openxmlformats.org/officeDocument/2006/relationships/hyperlink" Target="http://gxj.km.gov.cn/" TargetMode="External"/><Relationship Id="rId75" Type="http://schemas.openxmlformats.org/officeDocument/2006/relationships/hyperlink" Target="http://rsj.km.gov.cn/" TargetMode="External"/><Relationship Id="rId83" Type="http://schemas.openxmlformats.org/officeDocument/2006/relationships/hyperlink" Target="http://jtys.km.gov.cn/" TargetMode="External"/><Relationship Id="rId88" Type="http://schemas.openxmlformats.org/officeDocument/2006/relationships/hyperlink" Target="http://jrb.km.gov.cn/" TargetMode="External"/><Relationship Id="rId91" Type="http://schemas.openxmlformats.org/officeDocument/2006/relationships/hyperlink" Target="http://www.km.gov.cn/zfxxgk/fdzdgknr/zdlyxxgk/sjxxgk" TargetMode="External"/><Relationship Id="rId1" Type="http://schemas.openxmlformats.org/officeDocument/2006/relationships/hyperlink" Target="http://tzb.km.gov.cn/" TargetMode="External"/><Relationship Id="rId6" Type="http://schemas.openxmlformats.org/officeDocument/2006/relationships/hyperlink" Target="http://www.kmrd.cn/" TargetMode="External"/><Relationship Id="rId15" Type="http://schemas.openxmlformats.org/officeDocument/2006/relationships/hyperlink" Target="http://swj.km.gov.cn/" TargetMode="External"/><Relationship Id="rId23" Type="http://schemas.openxmlformats.org/officeDocument/2006/relationships/hyperlink" Target="http://nyncj.km.gov.cn/" TargetMode="External"/><Relationship Id="rId28" Type="http://schemas.openxmlformats.org/officeDocument/2006/relationships/hyperlink" Target="http://skl.km.gov.cn/" TargetMode="External"/><Relationship Id="rId36" Type="http://schemas.openxmlformats.org/officeDocument/2006/relationships/hyperlink" Target="http://gqt.km.gov.cn/" TargetMode="External"/><Relationship Id="rId49" Type="http://schemas.openxmlformats.org/officeDocument/2006/relationships/hyperlink" Target="http://swdx.km.gov.cn/" TargetMode="External"/><Relationship Id="rId57" Type="http://schemas.openxmlformats.org/officeDocument/2006/relationships/hyperlink" Target="http://zfjs.km.gov.cn/" TargetMode="External"/><Relationship Id="rId10" Type="http://schemas.openxmlformats.org/officeDocument/2006/relationships/hyperlink" Target="http://czj.km.gov.cn/" TargetMode="External"/><Relationship Id="rId31" Type="http://schemas.openxmlformats.org/officeDocument/2006/relationships/hyperlink" Target="http://fgw.km.gov.cn/" TargetMode="External"/><Relationship Id="rId44" Type="http://schemas.openxmlformats.org/officeDocument/2006/relationships/hyperlink" Target="http://jw.km.gov.cn/" TargetMode="External"/><Relationship Id="rId52" Type="http://schemas.openxmlformats.org/officeDocument/2006/relationships/hyperlink" Target="http://sfj.km.gov.cn/" TargetMode="External"/><Relationship Id="rId60" Type="http://schemas.openxmlformats.org/officeDocument/2006/relationships/hyperlink" Target="http://scjgj.km.gov.cn/" TargetMode="External"/><Relationship Id="rId65" Type="http://schemas.openxmlformats.org/officeDocument/2006/relationships/hyperlink" Target="http://ybj.km.gov.cn/" TargetMode="External"/><Relationship Id="rId73" Type="http://schemas.openxmlformats.org/officeDocument/2006/relationships/hyperlink" Target="http://rsj.km.gov.cn/" TargetMode="External"/><Relationship Id="rId78" Type="http://schemas.openxmlformats.org/officeDocument/2006/relationships/hyperlink" Target="http://rsj.km.gov.cn/" TargetMode="External"/><Relationship Id="rId81" Type="http://schemas.openxmlformats.org/officeDocument/2006/relationships/hyperlink" Target="http://yzh.km.gov.cn/" TargetMode="External"/><Relationship Id="rId86" Type="http://schemas.openxmlformats.org/officeDocument/2006/relationships/hyperlink" Target="http://gaj.km.gov.cn/" TargetMode="External"/><Relationship Id="rId94" Type="http://schemas.openxmlformats.org/officeDocument/2006/relationships/printerSettings" Target="../printerSettings/printerSettings1.bin"/><Relationship Id="rId4" Type="http://schemas.openxmlformats.org/officeDocument/2006/relationships/hyperlink" Target="http://sg.km.gov.cn/" TargetMode="External"/><Relationship Id="rId9" Type="http://schemas.openxmlformats.org/officeDocument/2006/relationships/hyperlink" Target="http://mzw.km.gov.cn/" TargetMode="External"/><Relationship Id="rId13" Type="http://schemas.openxmlformats.org/officeDocument/2006/relationships/hyperlink" Target="http://slj.km.gov.cn/" TargetMode="External"/><Relationship Id="rId18" Type="http://schemas.openxmlformats.org/officeDocument/2006/relationships/hyperlink" Target="http://xfj.km.gov.cn/" TargetMode="External"/><Relationship Id="rId39" Type="http://schemas.openxmlformats.org/officeDocument/2006/relationships/hyperlink" Target="http://lgj.km.gov.cn/" TargetMode="External"/><Relationship Id="rId34" Type="http://schemas.openxmlformats.org/officeDocument/2006/relationships/hyperlink" Target="http://coop.km.org.cn/" TargetMode="External"/><Relationship Id="rId50" Type="http://schemas.openxmlformats.org/officeDocument/2006/relationships/hyperlink" Target="http://swdx.km.gov.cn/" TargetMode="External"/><Relationship Id="rId55" Type="http://schemas.openxmlformats.org/officeDocument/2006/relationships/hyperlink" Target="http://zfjs.km.gov.cn/" TargetMode="External"/><Relationship Id="rId76" Type="http://schemas.openxmlformats.org/officeDocument/2006/relationships/hyperlink" Target="http://rsj.km.gov.cn/" TargetMode="External"/><Relationship Id="rId7" Type="http://schemas.openxmlformats.org/officeDocument/2006/relationships/hyperlink" Target="http://www.kmrd.cn/" TargetMode="External"/><Relationship Id="rId71" Type="http://schemas.openxmlformats.org/officeDocument/2006/relationships/hyperlink" Target="http://rsj.km.gov.cn/" TargetMode="External"/><Relationship Id="rId92" Type="http://schemas.openxmlformats.org/officeDocument/2006/relationships/hyperlink" Target="http://tjj.km.gov.cn/" TargetMode="External"/><Relationship Id="rId2" Type="http://schemas.openxmlformats.org/officeDocument/2006/relationships/hyperlink" Target="http://tzb.km.gov.cn/" TargetMode="External"/><Relationship Id="rId29" Type="http://schemas.openxmlformats.org/officeDocument/2006/relationships/hyperlink" Target="http://hszh.km.org.cn/" TargetMode="External"/><Relationship Id="rId24" Type="http://schemas.openxmlformats.org/officeDocument/2006/relationships/hyperlink" Target="http://nyncj.km.gov.cn/" TargetMode="External"/><Relationship Id="rId40" Type="http://schemas.openxmlformats.org/officeDocument/2006/relationships/hyperlink" Target="http://lgj.km.gov.cn/" TargetMode="External"/><Relationship Id="rId45" Type="http://schemas.openxmlformats.org/officeDocument/2006/relationships/hyperlink" Target="http://jw.km.gov.cn/" TargetMode="External"/><Relationship Id="rId66" Type="http://schemas.openxmlformats.org/officeDocument/2006/relationships/hyperlink" Target="http://ybj.km.gov.cn/" TargetMode="External"/><Relationship Id="rId87" Type="http://schemas.openxmlformats.org/officeDocument/2006/relationships/hyperlink" Target="http://gaj.km.gov.cn/" TargetMode="External"/><Relationship Id="rId61" Type="http://schemas.openxmlformats.org/officeDocument/2006/relationships/hyperlink" Target="http://scjgj.km.gov.cn/" TargetMode="External"/><Relationship Id="rId82" Type="http://schemas.openxmlformats.org/officeDocument/2006/relationships/hyperlink" Target="http://jtys.km.gov.cn/" TargetMode="External"/><Relationship Id="rId19" Type="http://schemas.openxmlformats.org/officeDocument/2006/relationships/hyperlink" Target="http://xfj.km.gov.cn/" TargetMode="External"/><Relationship Id="rId14" Type="http://schemas.openxmlformats.org/officeDocument/2006/relationships/hyperlink" Target="http://swj.km.gov.cn/" TargetMode="External"/><Relationship Id="rId30" Type="http://schemas.openxmlformats.org/officeDocument/2006/relationships/hyperlink" Target="http://fgw.km.gov.cn/" TargetMode="External"/><Relationship Id="rId35" Type="http://schemas.openxmlformats.org/officeDocument/2006/relationships/hyperlink" Target="http://gqt.km.gov.cn/" TargetMode="External"/><Relationship Id="rId56" Type="http://schemas.openxmlformats.org/officeDocument/2006/relationships/hyperlink" Target="http://zfjs.km.gov.cn/" TargetMode="External"/><Relationship Id="rId77" Type="http://schemas.openxmlformats.org/officeDocument/2006/relationships/hyperlink" Target="http://rsj.km.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33"/>
  <sheetViews>
    <sheetView topLeftCell="L1" zoomScale="120" zoomScaleNormal="120" workbookViewId="0">
      <selection activeCell="Q1" sqref="Q1:Q7"/>
    </sheetView>
  </sheetViews>
  <sheetFormatPr defaultColWidth="9" defaultRowHeight="24.95" customHeight="1" x14ac:dyDescent="0.15"/>
  <cols>
    <col min="1" max="1" width="23.875" style="27" customWidth="1"/>
    <col min="2" max="2" width="22.25" style="27" customWidth="1"/>
    <col min="3" max="3" width="99.5" style="27" customWidth="1"/>
    <col min="4" max="5" width="12.375" style="27" customWidth="1"/>
    <col min="6" max="7" width="16" style="27" customWidth="1"/>
    <col min="8" max="8" width="15.5" style="27" customWidth="1"/>
    <col min="9" max="9" width="12.375" style="27" customWidth="1"/>
    <col min="10" max="10" width="70.5" style="27" customWidth="1"/>
    <col min="11" max="12" width="17.25" style="27" customWidth="1"/>
    <col min="13" max="14" width="16" style="27" customWidth="1"/>
    <col min="15" max="15" width="9.125" style="27" customWidth="1"/>
    <col min="16" max="16" width="18.375" style="27" customWidth="1"/>
    <col min="17" max="17" width="30.75" style="27" customWidth="1"/>
    <col min="18" max="18" width="16" style="27" customWidth="1"/>
    <col min="19" max="19" width="12.375" style="27" customWidth="1"/>
    <col min="20" max="20" width="9.5" style="27" customWidth="1"/>
    <col min="21" max="21" width="3.375" style="27" customWidth="1"/>
    <col min="22" max="22" width="4.75" style="27" customWidth="1"/>
    <col min="23" max="23" width="3.375" style="27" customWidth="1"/>
    <col min="24" max="24" width="6.5" style="27" customWidth="1"/>
    <col min="25" max="25" width="3.375" style="27" customWidth="1"/>
    <col min="26" max="26" width="6.5" style="27" customWidth="1"/>
    <col min="27" max="27" width="3.375" style="27" customWidth="1"/>
    <col min="28" max="28" width="6.5" style="27" customWidth="1"/>
    <col min="29" max="29" width="3.375" style="27" customWidth="1"/>
    <col min="30" max="30" width="6.5" style="27" customWidth="1"/>
    <col min="31" max="31" width="3.375" style="27" customWidth="1"/>
    <col min="32" max="32" width="6.5" style="27" customWidth="1"/>
    <col min="33" max="33" width="3.375" style="27" customWidth="1"/>
    <col min="34" max="34" width="6.5" style="27" customWidth="1"/>
    <col min="35" max="35" width="3.375" style="27" customWidth="1"/>
    <col min="36" max="36" width="6.5" style="27" customWidth="1"/>
    <col min="37" max="37" width="3.375" style="27" customWidth="1"/>
    <col min="38" max="38" width="6.5" style="27" customWidth="1"/>
    <col min="39" max="39" width="3.375" style="27" customWidth="1"/>
    <col min="40" max="40" width="6.5" style="27" customWidth="1"/>
    <col min="41" max="41" width="3.375" style="27" customWidth="1"/>
    <col min="42" max="42" width="6.5" style="27" customWidth="1"/>
    <col min="43" max="43" width="3.375" style="27" customWidth="1"/>
    <col min="44" max="44" width="6.5" style="27" customWidth="1"/>
    <col min="45" max="45" width="3.375" style="27" customWidth="1"/>
    <col min="46" max="46" width="9.875" style="27" customWidth="1"/>
    <col min="47" max="47" width="3.375" style="27" customWidth="1"/>
    <col min="48" max="48" width="6.5" style="27" customWidth="1"/>
    <col min="49" max="49" width="3.375" style="27" customWidth="1"/>
    <col min="50" max="50" width="6.5" style="27" customWidth="1"/>
    <col min="51" max="51" width="3.375" style="27" customWidth="1"/>
    <col min="52" max="52" width="6.5" style="27" customWidth="1"/>
    <col min="53" max="53" width="3.375" style="27" customWidth="1"/>
    <col min="54" max="55" width="7.875" style="27" customWidth="1"/>
    <col min="56" max="16384" width="9" style="27"/>
  </cols>
  <sheetData>
    <row r="1" spans="1:56" ht="24.95" customHeight="1" x14ac:dyDescent="0.15">
      <c r="A1" s="26" t="s">
        <v>0</v>
      </c>
      <c r="B1" s="26" t="s">
        <v>1</v>
      </c>
      <c r="C1" s="26" t="s">
        <v>2</v>
      </c>
      <c r="D1" s="26" t="s">
        <v>3</v>
      </c>
      <c r="E1" s="26" t="s">
        <v>4</v>
      </c>
      <c r="F1" s="26" t="s">
        <v>5</v>
      </c>
      <c r="G1" s="26" t="s">
        <v>6</v>
      </c>
      <c r="H1" s="26" t="s">
        <v>7</v>
      </c>
      <c r="I1" s="26" t="s">
        <v>8</v>
      </c>
      <c r="J1" s="26" t="s">
        <v>9</v>
      </c>
      <c r="K1" s="26" t="s">
        <v>10</v>
      </c>
      <c r="L1" s="26" t="s">
        <v>11</v>
      </c>
      <c r="M1" s="26" t="s">
        <v>12</v>
      </c>
      <c r="N1" s="26" t="s">
        <v>13</v>
      </c>
      <c r="O1" s="26" t="s">
        <v>14</v>
      </c>
      <c r="P1" s="26" t="s">
        <v>15</v>
      </c>
      <c r="Q1" s="26" t="s">
        <v>16</v>
      </c>
      <c r="R1" s="26" t="s">
        <v>17</v>
      </c>
      <c r="S1" s="26" t="s">
        <v>18</v>
      </c>
      <c r="T1" s="26" t="s">
        <v>19</v>
      </c>
      <c r="U1" s="26"/>
      <c r="V1" s="26" t="s">
        <v>20</v>
      </c>
      <c r="W1" s="26"/>
      <c r="X1" s="26" t="s">
        <v>21</v>
      </c>
      <c r="Y1" s="26"/>
      <c r="Z1" s="26" t="s">
        <v>22</v>
      </c>
      <c r="AA1" s="26"/>
      <c r="AB1" s="26" t="s">
        <v>23</v>
      </c>
      <c r="AC1" s="26"/>
      <c r="AD1" s="26" t="s">
        <v>24</v>
      </c>
      <c r="AE1" s="26"/>
      <c r="AF1" s="26" t="s">
        <v>25</v>
      </c>
      <c r="AG1" s="26"/>
      <c r="AH1" s="26" t="s">
        <v>26</v>
      </c>
      <c r="AI1" s="26"/>
      <c r="AJ1" s="26" t="s">
        <v>27</v>
      </c>
      <c r="AK1" s="26"/>
      <c r="AL1" s="26" t="s">
        <v>28</v>
      </c>
      <c r="AM1" s="26"/>
      <c r="AN1" s="26" t="s">
        <v>29</v>
      </c>
      <c r="AO1" s="26"/>
      <c r="AP1" s="26" t="s">
        <v>30</v>
      </c>
      <c r="AQ1" s="26"/>
      <c r="AR1" s="26" t="s">
        <v>31</v>
      </c>
      <c r="AS1" s="26"/>
      <c r="AT1" s="26" t="s">
        <v>32</v>
      </c>
      <c r="AU1" s="26"/>
      <c r="AV1" s="26" t="s">
        <v>33</v>
      </c>
      <c r="AW1" s="26"/>
      <c r="AX1" s="26" t="s">
        <v>34</v>
      </c>
      <c r="AY1" s="26"/>
      <c r="AZ1" s="26" t="s">
        <v>35</v>
      </c>
      <c r="BA1" s="26"/>
      <c r="BB1" s="26" t="s">
        <v>36</v>
      </c>
      <c r="BC1" s="26"/>
      <c r="BD1" s="26" t="s">
        <v>37</v>
      </c>
    </row>
    <row r="2" spans="1:56" ht="24.95" customHeight="1" x14ac:dyDescent="0.15">
      <c r="A2" s="27" t="s">
        <v>38</v>
      </c>
      <c r="B2" s="27" t="s">
        <v>39</v>
      </c>
      <c r="C2" s="27" t="s">
        <v>40</v>
      </c>
      <c r="D2" s="27" t="s">
        <v>41</v>
      </c>
      <c r="E2" s="27" t="s">
        <v>41</v>
      </c>
      <c r="F2" s="27" t="s">
        <v>42</v>
      </c>
      <c r="G2" s="27" t="s">
        <v>43</v>
      </c>
      <c r="H2" s="27" t="s">
        <v>44</v>
      </c>
      <c r="I2" s="27" t="s">
        <v>41</v>
      </c>
      <c r="J2" s="27" t="s">
        <v>45</v>
      </c>
      <c r="K2" s="27" t="s">
        <v>41</v>
      </c>
      <c r="L2" s="27" t="s">
        <v>46</v>
      </c>
      <c r="M2" s="27" t="s">
        <v>41</v>
      </c>
      <c r="N2" s="27" t="s">
        <v>41</v>
      </c>
      <c r="O2" s="27" t="s">
        <v>47</v>
      </c>
      <c r="P2" s="27" t="s">
        <v>48</v>
      </c>
      <c r="Q2" s="27" t="s">
        <v>49</v>
      </c>
      <c r="R2" s="27" t="s">
        <v>41</v>
      </c>
      <c r="S2" s="27" t="s">
        <v>41</v>
      </c>
      <c r="T2" s="27" t="s">
        <v>20</v>
      </c>
      <c r="V2" s="27" t="s">
        <v>50</v>
      </c>
      <c r="X2" s="27" t="s">
        <v>51</v>
      </c>
      <c r="Z2" s="27" t="s">
        <v>51</v>
      </c>
      <c r="AB2" s="27" t="s">
        <v>51</v>
      </c>
      <c r="AD2" s="27" t="s">
        <v>51</v>
      </c>
      <c r="AF2" s="27" t="s">
        <v>51</v>
      </c>
      <c r="AH2" s="27" t="s">
        <v>51</v>
      </c>
      <c r="AJ2" s="27" t="s">
        <v>51</v>
      </c>
      <c r="AL2" s="27" t="s">
        <v>51</v>
      </c>
      <c r="AN2" s="27" t="s">
        <v>52</v>
      </c>
      <c r="AP2" s="27" t="s">
        <v>52</v>
      </c>
      <c r="AR2" s="27" t="s">
        <v>52</v>
      </c>
      <c r="AT2" s="27" t="s">
        <v>52</v>
      </c>
      <c r="AV2" s="27" t="s">
        <v>52</v>
      </c>
      <c r="AX2" s="27" t="s">
        <v>52</v>
      </c>
      <c r="AZ2" s="27" t="s">
        <v>52</v>
      </c>
      <c r="BB2" s="27" t="s">
        <v>52</v>
      </c>
      <c r="BD2" s="27" t="s">
        <v>53</v>
      </c>
    </row>
    <row r="3" spans="1:56" ht="24.95" customHeight="1" x14ac:dyDescent="0.15">
      <c r="A3" s="27" t="s">
        <v>54</v>
      </c>
      <c r="B3" s="27" t="s">
        <v>55</v>
      </c>
      <c r="C3" s="27" t="s">
        <v>56</v>
      </c>
      <c r="D3" s="27" t="s">
        <v>57</v>
      </c>
      <c r="E3" s="27" t="s">
        <v>58</v>
      </c>
      <c r="F3" s="27" t="s">
        <v>59</v>
      </c>
      <c r="G3" s="27" t="s">
        <v>41</v>
      </c>
      <c r="H3" s="27" t="s">
        <v>60</v>
      </c>
      <c r="I3" s="27" t="s">
        <v>61</v>
      </c>
      <c r="J3" s="27" t="s">
        <v>62</v>
      </c>
      <c r="K3" s="27" t="s">
        <v>63</v>
      </c>
      <c r="L3" s="27" t="s">
        <v>63</v>
      </c>
      <c r="M3" s="27" t="s">
        <v>64</v>
      </c>
      <c r="N3" s="27" t="s">
        <v>65</v>
      </c>
      <c r="O3" s="27" t="s">
        <v>66</v>
      </c>
      <c r="P3" s="27" t="s">
        <v>67</v>
      </c>
      <c r="Q3" s="27" t="s">
        <v>68</v>
      </c>
      <c r="R3" s="27" t="s">
        <v>69</v>
      </c>
      <c r="S3" s="27" t="s">
        <v>70</v>
      </c>
      <c r="T3" s="27" t="s">
        <v>21</v>
      </c>
      <c r="X3" s="27" t="s">
        <v>71</v>
      </c>
      <c r="Z3" s="27" t="s">
        <v>72</v>
      </c>
      <c r="AB3" s="27" t="s">
        <v>73</v>
      </c>
      <c r="AD3" s="27" t="s">
        <v>74</v>
      </c>
      <c r="AF3" s="27" t="s">
        <v>75</v>
      </c>
      <c r="AH3" s="27" t="s">
        <v>76</v>
      </c>
      <c r="AJ3" s="27" t="s">
        <v>77</v>
      </c>
      <c r="AL3" s="27" t="s">
        <v>78</v>
      </c>
      <c r="AN3" s="27" t="s">
        <v>79</v>
      </c>
      <c r="AP3" s="27" t="s">
        <v>80</v>
      </c>
      <c r="AR3" s="27" t="s">
        <v>81</v>
      </c>
      <c r="AT3" s="27" t="s">
        <v>82</v>
      </c>
      <c r="AV3" s="27" t="s">
        <v>83</v>
      </c>
      <c r="AX3" s="27" t="s">
        <v>84</v>
      </c>
      <c r="AZ3" s="27" t="s">
        <v>85</v>
      </c>
      <c r="BB3" s="27" t="s">
        <v>86</v>
      </c>
      <c r="BD3" s="27" t="s">
        <v>87</v>
      </c>
    </row>
    <row r="4" spans="1:56" ht="24.95" customHeight="1" x14ac:dyDescent="0.15">
      <c r="A4" s="27" t="s">
        <v>88</v>
      </c>
      <c r="B4" s="27" t="s">
        <v>89</v>
      </c>
      <c r="C4" s="27" t="s">
        <v>90</v>
      </c>
      <c r="D4" s="27" t="s">
        <v>91</v>
      </c>
      <c r="E4" s="27" t="s">
        <v>92</v>
      </c>
      <c r="F4" s="27" t="s">
        <v>41</v>
      </c>
      <c r="H4" s="27" t="s">
        <v>93</v>
      </c>
      <c r="I4" s="27" t="s">
        <v>94</v>
      </c>
      <c r="J4" s="27" t="s">
        <v>95</v>
      </c>
      <c r="K4" s="27" t="s">
        <v>96</v>
      </c>
      <c r="L4" s="27" t="s">
        <v>97</v>
      </c>
      <c r="M4" s="27" t="s">
        <v>98</v>
      </c>
      <c r="N4" s="27" t="s">
        <v>99</v>
      </c>
      <c r="Q4" s="27" t="s">
        <v>100</v>
      </c>
      <c r="R4" s="27" t="s">
        <v>101</v>
      </c>
      <c r="S4" s="27" t="s">
        <v>102</v>
      </c>
      <c r="T4" s="27" t="s">
        <v>22</v>
      </c>
      <c r="X4" s="27" t="s">
        <v>103</v>
      </c>
      <c r="Z4" s="27" t="s">
        <v>104</v>
      </c>
      <c r="AB4" s="27" t="s">
        <v>105</v>
      </c>
      <c r="AD4" s="27" t="s">
        <v>106</v>
      </c>
      <c r="AF4" s="27" t="s">
        <v>107</v>
      </c>
      <c r="AH4" s="27" t="s">
        <v>108</v>
      </c>
      <c r="AJ4" s="27" t="s">
        <v>109</v>
      </c>
      <c r="AL4" s="27" t="s">
        <v>110</v>
      </c>
      <c r="AN4" s="27" t="s">
        <v>111</v>
      </c>
      <c r="AP4" s="27" t="s">
        <v>112</v>
      </c>
      <c r="AR4" s="27" t="s">
        <v>113</v>
      </c>
      <c r="AT4" s="27" t="s">
        <v>114</v>
      </c>
      <c r="AV4" s="27" t="s">
        <v>115</v>
      </c>
      <c r="AX4" s="27" t="s">
        <v>116</v>
      </c>
      <c r="AZ4" s="27" t="s">
        <v>117</v>
      </c>
      <c r="BB4" s="27" t="s">
        <v>118</v>
      </c>
      <c r="BD4" s="27" t="s">
        <v>119</v>
      </c>
    </row>
    <row r="5" spans="1:56" ht="24.95" customHeight="1" x14ac:dyDescent="0.15">
      <c r="A5" s="27" t="s">
        <v>120</v>
      </c>
      <c r="B5" s="27" t="s">
        <v>121</v>
      </c>
      <c r="C5" s="27" t="s">
        <v>122</v>
      </c>
      <c r="H5" s="27" t="s">
        <v>123</v>
      </c>
      <c r="I5" s="27" t="s">
        <v>124</v>
      </c>
      <c r="J5" s="27" t="s">
        <v>125</v>
      </c>
      <c r="L5" s="27" t="s">
        <v>41</v>
      </c>
      <c r="M5" s="27" t="s">
        <v>126</v>
      </c>
      <c r="N5" s="27" t="s">
        <v>127</v>
      </c>
      <c r="Q5" s="27" t="s">
        <v>128</v>
      </c>
      <c r="R5" s="27" t="s">
        <v>129</v>
      </c>
      <c r="S5" s="27" t="s">
        <v>130</v>
      </c>
      <c r="T5" s="27" t="s">
        <v>23</v>
      </c>
      <c r="X5" s="27" t="s">
        <v>131</v>
      </c>
      <c r="Z5" s="27" t="s">
        <v>132</v>
      </c>
      <c r="AB5" s="27" t="s">
        <v>133</v>
      </c>
      <c r="AD5" s="27" t="s">
        <v>134</v>
      </c>
      <c r="AF5" s="27" t="s">
        <v>135</v>
      </c>
      <c r="AH5" s="27" t="s">
        <v>136</v>
      </c>
      <c r="AJ5" s="27" t="s">
        <v>137</v>
      </c>
      <c r="AL5" s="27" t="s">
        <v>138</v>
      </c>
      <c r="AN5" s="27" t="s">
        <v>139</v>
      </c>
      <c r="AP5" s="27" t="s">
        <v>140</v>
      </c>
      <c r="AR5" s="27" t="s">
        <v>141</v>
      </c>
      <c r="AT5" s="27" t="s">
        <v>142</v>
      </c>
      <c r="AV5" s="27" t="s">
        <v>143</v>
      </c>
      <c r="AX5" s="27" t="s">
        <v>144</v>
      </c>
      <c r="AZ5" s="27" t="s">
        <v>145</v>
      </c>
      <c r="BB5" s="27" t="s">
        <v>146</v>
      </c>
      <c r="BD5" s="27" t="s">
        <v>147</v>
      </c>
    </row>
    <row r="6" spans="1:56" ht="24.95" customHeight="1" x14ac:dyDescent="0.15">
      <c r="A6" s="27" t="s">
        <v>148</v>
      </c>
      <c r="B6" s="27" t="s">
        <v>149</v>
      </c>
      <c r="C6" s="27" t="s">
        <v>150</v>
      </c>
      <c r="H6" s="27" t="s">
        <v>151</v>
      </c>
      <c r="J6" s="27" t="s">
        <v>152</v>
      </c>
      <c r="M6" s="27" t="s">
        <v>153</v>
      </c>
      <c r="Q6" s="27" t="s">
        <v>154</v>
      </c>
      <c r="R6" s="27" t="s">
        <v>155</v>
      </c>
      <c r="T6" s="27" t="s">
        <v>24</v>
      </c>
      <c r="X6" s="27" t="s">
        <v>156</v>
      </c>
      <c r="Z6" s="27" t="s">
        <v>157</v>
      </c>
      <c r="AB6" s="27" t="s">
        <v>158</v>
      </c>
      <c r="AD6" s="27" t="s">
        <v>159</v>
      </c>
      <c r="AF6" s="27" t="s">
        <v>160</v>
      </c>
      <c r="AH6" s="27" t="s">
        <v>161</v>
      </c>
      <c r="AJ6" s="27" t="s">
        <v>162</v>
      </c>
      <c r="AL6" s="27" t="s">
        <v>163</v>
      </c>
      <c r="AN6" s="27" t="s">
        <v>164</v>
      </c>
      <c r="AP6" s="27" t="s">
        <v>165</v>
      </c>
      <c r="AR6" s="27" t="s">
        <v>166</v>
      </c>
      <c r="AV6" s="27" t="s">
        <v>167</v>
      </c>
      <c r="AX6" s="27" t="s">
        <v>168</v>
      </c>
      <c r="AZ6" s="27" t="s">
        <v>169</v>
      </c>
      <c r="BD6" s="27" t="s">
        <v>170</v>
      </c>
    </row>
    <row r="7" spans="1:56" ht="24.95" customHeight="1" x14ac:dyDescent="0.15">
      <c r="A7" s="27" t="s">
        <v>171</v>
      </c>
      <c r="C7" s="27" t="s">
        <v>41</v>
      </c>
      <c r="J7" s="27" t="s">
        <v>172</v>
      </c>
      <c r="M7" s="27" t="s">
        <v>173</v>
      </c>
      <c r="Q7" s="27" t="s">
        <v>174</v>
      </c>
      <c r="T7" s="27" t="s">
        <v>25</v>
      </c>
      <c r="X7" s="27" t="s">
        <v>175</v>
      </c>
      <c r="Z7" s="27" t="s">
        <v>176</v>
      </c>
      <c r="AB7" s="27" t="s">
        <v>177</v>
      </c>
      <c r="AD7" s="27" t="s">
        <v>178</v>
      </c>
      <c r="AF7" s="27" t="s">
        <v>179</v>
      </c>
      <c r="AH7" s="27" t="s">
        <v>180</v>
      </c>
      <c r="AJ7" s="27" t="s">
        <v>181</v>
      </c>
      <c r="AL7" s="27" t="s">
        <v>182</v>
      </c>
      <c r="AN7" s="27" t="s">
        <v>183</v>
      </c>
      <c r="AP7" s="27" t="s">
        <v>184</v>
      </c>
      <c r="AR7" s="27" t="s">
        <v>185</v>
      </c>
      <c r="AV7" s="27" t="s">
        <v>186</v>
      </c>
      <c r="AX7" s="27" t="s">
        <v>187</v>
      </c>
      <c r="BD7" s="27" t="s">
        <v>188</v>
      </c>
    </row>
    <row r="8" spans="1:56" ht="24.95" customHeight="1" x14ac:dyDescent="0.15">
      <c r="A8" s="27" t="s">
        <v>189</v>
      </c>
      <c r="M8" s="27" t="s">
        <v>190</v>
      </c>
      <c r="T8" s="27" t="s">
        <v>26</v>
      </c>
      <c r="X8" s="27" t="s">
        <v>191</v>
      </c>
      <c r="Z8" s="27" t="s">
        <v>192</v>
      </c>
      <c r="AB8" s="27" t="s">
        <v>193</v>
      </c>
      <c r="AF8" s="27" t="s">
        <v>194</v>
      </c>
      <c r="AJ8" s="27" t="s">
        <v>195</v>
      </c>
      <c r="AL8" s="27" t="s">
        <v>196</v>
      </c>
      <c r="AN8" s="27" t="s">
        <v>197</v>
      </c>
      <c r="AP8" s="27" t="s">
        <v>198</v>
      </c>
      <c r="AR8" s="27" t="s">
        <v>199</v>
      </c>
      <c r="AV8" s="27" t="s">
        <v>200</v>
      </c>
      <c r="BD8" s="27" t="s">
        <v>201</v>
      </c>
    </row>
    <row r="9" spans="1:56" ht="24.95" customHeight="1" x14ac:dyDescent="0.15">
      <c r="A9" s="27" t="s">
        <v>202</v>
      </c>
      <c r="M9" s="27" t="s">
        <v>203</v>
      </c>
      <c r="T9" s="27" t="s">
        <v>27</v>
      </c>
      <c r="X9" s="27" t="s">
        <v>204</v>
      </c>
      <c r="Z9" s="27" t="s">
        <v>205</v>
      </c>
      <c r="AB9" s="27" t="s">
        <v>206</v>
      </c>
      <c r="AF9" s="27" t="s">
        <v>207</v>
      </c>
      <c r="AJ9" s="27" t="s">
        <v>208</v>
      </c>
      <c r="AL9" s="27" t="s">
        <v>209</v>
      </c>
      <c r="AN9" s="27" t="s">
        <v>210</v>
      </c>
      <c r="AP9" s="27" t="s">
        <v>211</v>
      </c>
      <c r="AR9" s="27" t="s">
        <v>212</v>
      </c>
      <c r="AV9" s="27" t="s">
        <v>213</v>
      </c>
      <c r="BD9" s="27" t="s">
        <v>214</v>
      </c>
    </row>
    <row r="10" spans="1:56" ht="24.95" customHeight="1" x14ac:dyDescent="0.15">
      <c r="A10" s="27" t="s">
        <v>215</v>
      </c>
      <c r="M10" s="27" t="s">
        <v>216</v>
      </c>
      <c r="T10" s="27" t="s">
        <v>28</v>
      </c>
      <c r="X10" s="27" t="s">
        <v>217</v>
      </c>
      <c r="Z10" s="27" t="s">
        <v>218</v>
      </c>
      <c r="AB10" s="27" t="s">
        <v>219</v>
      </c>
      <c r="AF10" s="27" t="s">
        <v>220</v>
      </c>
      <c r="AJ10" s="27" t="s">
        <v>221</v>
      </c>
      <c r="AL10" s="27" t="s">
        <v>222</v>
      </c>
      <c r="AN10" s="27" t="s">
        <v>223</v>
      </c>
      <c r="AP10" s="27" t="s">
        <v>224</v>
      </c>
      <c r="AR10" s="27" t="s">
        <v>225</v>
      </c>
      <c r="AV10" s="27" t="s">
        <v>226</v>
      </c>
      <c r="BD10" s="27" t="s">
        <v>227</v>
      </c>
    </row>
    <row r="11" spans="1:56" ht="24.95" customHeight="1" x14ac:dyDescent="0.15">
      <c r="A11" s="27" t="s">
        <v>228</v>
      </c>
      <c r="M11" s="27" t="s">
        <v>229</v>
      </c>
      <c r="T11" s="27" t="s">
        <v>29</v>
      </c>
      <c r="X11" s="27" t="s">
        <v>230</v>
      </c>
      <c r="Z11" s="27" t="s">
        <v>231</v>
      </c>
      <c r="AB11" s="27" t="s">
        <v>232</v>
      </c>
      <c r="AF11" s="27" t="s">
        <v>233</v>
      </c>
      <c r="AJ11" s="27" t="s">
        <v>234</v>
      </c>
      <c r="AN11" s="27" t="s">
        <v>235</v>
      </c>
      <c r="AP11" s="27" t="s">
        <v>236</v>
      </c>
      <c r="AV11" s="27" t="s">
        <v>237</v>
      </c>
      <c r="BD11" s="27" t="s">
        <v>238</v>
      </c>
    </row>
    <row r="12" spans="1:56" ht="24.95" customHeight="1" x14ac:dyDescent="0.15">
      <c r="A12" s="27" t="s">
        <v>239</v>
      </c>
      <c r="M12" s="27" t="s">
        <v>240</v>
      </c>
      <c r="T12" s="27" t="s">
        <v>30</v>
      </c>
      <c r="X12" s="27" t="s">
        <v>241</v>
      </c>
      <c r="AF12" s="27" t="s">
        <v>242</v>
      </c>
      <c r="AJ12" s="27" t="s">
        <v>243</v>
      </c>
      <c r="AN12" s="27" t="s">
        <v>244</v>
      </c>
      <c r="AP12" s="27" t="s">
        <v>245</v>
      </c>
      <c r="AV12" s="27" t="s">
        <v>246</v>
      </c>
      <c r="BD12" s="27" t="s">
        <v>247</v>
      </c>
    </row>
    <row r="13" spans="1:56" ht="24.95" customHeight="1" x14ac:dyDescent="0.15">
      <c r="A13" s="27" t="s">
        <v>248</v>
      </c>
      <c r="M13" s="27" t="s">
        <v>249</v>
      </c>
      <c r="T13" s="27" t="s">
        <v>31</v>
      </c>
      <c r="X13" s="27" t="s">
        <v>250</v>
      </c>
      <c r="AF13" s="27" t="s">
        <v>251</v>
      </c>
      <c r="AP13" s="27" t="s">
        <v>252</v>
      </c>
      <c r="AV13" s="27" t="s">
        <v>253</v>
      </c>
      <c r="BD13" s="27" t="s">
        <v>254</v>
      </c>
    </row>
    <row r="14" spans="1:56" ht="24.95" customHeight="1" x14ac:dyDescent="0.15">
      <c r="A14" s="27" t="s">
        <v>255</v>
      </c>
      <c r="M14" s="27" t="s">
        <v>256</v>
      </c>
      <c r="T14" s="27" t="s">
        <v>32</v>
      </c>
      <c r="X14" s="27" t="s">
        <v>257</v>
      </c>
      <c r="AP14" s="27" t="s">
        <v>258</v>
      </c>
      <c r="AV14" s="27" t="s">
        <v>259</v>
      </c>
      <c r="BD14" s="27" t="s">
        <v>260</v>
      </c>
    </row>
    <row r="15" spans="1:56" ht="24.95" customHeight="1" x14ac:dyDescent="0.15">
      <c r="A15" s="27" t="s">
        <v>261</v>
      </c>
      <c r="T15" s="27" t="s">
        <v>33</v>
      </c>
      <c r="X15" s="27" t="s">
        <v>262</v>
      </c>
      <c r="AP15" s="27" t="s">
        <v>263</v>
      </c>
      <c r="BD15" s="27" t="s">
        <v>264</v>
      </c>
    </row>
    <row r="16" spans="1:56" ht="24.95" customHeight="1" x14ac:dyDescent="0.15">
      <c r="A16" s="27" t="s">
        <v>265</v>
      </c>
      <c r="T16" s="27" t="s">
        <v>34</v>
      </c>
      <c r="X16" s="27" t="s">
        <v>266</v>
      </c>
      <c r="BD16" s="27" t="s">
        <v>267</v>
      </c>
    </row>
    <row r="17" spans="20:56" ht="24.95" customHeight="1" x14ac:dyDescent="0.15">
      <c r="T17" s="27" t="s">
        <v>35</v>
      </c>
      <c r="BD17" s="27" t="s">
        <v>268</v>
      </c>
    </row>
    <row r="18" spans="20:56" ht="24.95" customHeight="1" x14ac:dyDescent="0.15">
      <c r="T18" s="27" t="s">
        <v>36</v>
      </c>
      <c r="BD18" s="27" t="s">
        <v>269</v>
      </c>
    </row>
    <row r="33" s="26" customFormat="1" ht="24.95" customHeight="1" x14ac:dyDescent="0.15"/>
  </sheetData>
  <sheetProtection algorithmName="SHA-512" hashValue="vHO01q3heG0IWnmIpv2oAt/TtG71KdsQjz52HkMm0xW048o/EXxwMUdeR/VC4ZxRwZrCmogdjUWRJrgjfGx8Pw==" saltValue="WCZlXkR8ls3mF5lclGaT3w==" spinCount="100000" sheet="1" selectLockedCells="1"/>
  <phoneticPr fontId="4"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AB34-8F9F-4270-979A-AE0FB76E02DB}">
  <sheetPr>
    <tabColor rgb="FF92D050"/>
  </sheetPr>
  <dimension ref="A1:IU128"/>
  <sheetViews>
    <sheetView tabSelected="1" zoomScaleNormal="100" workbookViewId="0">
      <pane ySplit="4" topLeftCell="A95" activePane="bottomLeft" state="frozen"/>
      <selection pane="bottomLeft" activeCell="U46" sqref="U46"/>
    </sheetView>
  </sheetViews>
  <sheetFormatPr defaultColWidth="9" defaultRowHeight="24.95" customHeight="1" x14ac:dyDescent="0.15"/>
  <cols>
    <col min="1" max="1" width="4.625" style="4" customWidth="1"/>
    <col min="2" max="2" width="12.625" style="4" customWidth="1"/>
    <col min="3" max="3" width="7.875" style="4" customWidth="1"/>
    <col min="4" max="4" width="14.625" style="3" customWidth="1"/>
    <col min="5" max="5" width="11.625" style="4" customWidth="1"/>
    <col min="6" max="6" width="10.625" style="4" customWidth="1"/>
    <col min="7" max="7" width="15.25" style="4" customWidth="1"/>
    <col min="8" max="8" width="4.75" style="4" customWidth="1"/>
    <col min="9" max="9" width="5.125" style="4" customWidth="1"/>
    <col min="10" max="10" width="10.375" style="4" customWidth="1"/>
    <col min="11" max="11" width="9.875" style="4" customWidth="1"/>
    <col min="12" max="12" width="11.875" style="4" customWidth="1"/>
    <col min="13" max="13" width="10.625" style="4" customWidth="1"/>
    <col min="14" max="14" width="14.625" style="4" customWidth="1"/>
    <col min="15" max="15" width="11.75" style="4" customWidth="1"/>
    <col min="16" max="16" width="19" style="3" customWidth="1"/>
    <col min="17" max="17" width="10.5" style="4" customWidth="1"/>
    <col min="18" max="18" width="12.625" style="4" customWidth="1"/>
    <col min="19" max="19" width="12.5" style="29" customWidth="1"/>
    <col min="20" max="16384" width="9" style="5"/>
  </cols>
  <sheetData>
    <row r="1" spans="1:19" s="38" customFormat="1" ht="27" customHeight="1" x14ac:dyDescent="0.15">
      <c r="A1" s="61" t="s">
        <v>553</v>
      </c>
      <c r="B1" s="61"/>
      <c r="C1" s="56"/>
      <c r="D1" s="35"/>
      <c r="E1" s="35"/>
      <c r="F1" s="35"/>
      <c r="G1" s="35"/>
      <c r="H1" s="35"/>
      <c r="I1" s="36"/>
      <c r="J1" s="35"/>
      <c r="K1" s="35"/>
      <c r="L1" s="35"/>
      <c r="M1" s="35"/>
      <c r="N1" s="35"/>
      <c r="O1" s="35"/>
      <c r="P1" s="46"/>
      <c r="Q1" s="35"/>
      <c r="R1" s="37"/>
      <c r="S1" s="37"/>
    </row>
    <row r="2" spans="1:19" s="38" customFormat="1" ht="40.5" customHeight="1" x14ac:dyDescent="0.15">
      <c r="A2" s="58" t="s">
        <v>679</v>
      </c>
      <c r="B2" s="59"/>
      <c r="C2" s="59"/>
      <c r="D2" s="59"/>
      <c r="E2" s="59"/>
      <c r="F2" s="59"/>
      <c r="G2" s="59"/>
      <c r="H2" s="59"/>
      <c r="I2" s="59"/>
      <c r="J2" s="59"/>
      <c r="K2" s="59"/>
      <c r="L2" s="59"/>
      <c r="M2" s="59"/>
      <c r="N2" s="59"/>
      <c r="O2" s="59"/>
      <c r="P2" s="59"/>
      <c r="Q2" s="59"/>
      <c r="R2" s="59"/>
      <c r="S2" s="59"/>
    </row>
    <row r="3" spans="1:19" s="38" customFormat="1" ht="32.25" customHeight="1" x14ac:dyDescent="0.15">
      <c r="A3" s="60" t="s">
        <v>554</v>
      </c>
      <c r="B3" s="60"/>
      <c r="C3" s="60"/>
      <c r="D3" s="60"/>
      <c r="E3" s="60"/>
      <c r="F3" s="60"/>
      <c r="G3" s="60"/>
      <c r="H3" s="60"/>
      <c r="I3" s="60"/>
      <c r="J3" s="60"/>
      <c r="K3" s="60"/>
      <c r="L3" s="60"/>
      <c r="M3" s="60"/>
      <c r="N3" s="60"/>
      <c r="O3" s="60"/>
      <c r="P3" s="60"/>
      <c r="Q3" s="60"/>
      <c r="R3" s="60"/>
      <c r="S3" s="60"/>
    </row>
    <row r="4" spans="1:19" s="1" customFormat="1" ht="33.75" x14ac:dyDescent="0.15">
      <c r="A4" s="6" t="s">
        <v>552</v>
      </c>
      <c r="B4" s="6" t="s">
        <v>680</v>
      </c>
      <c r="C4" s="6" t="s">
        <v>692</v>
      </c>
      <c r="D4" s="6" t="s">
        <v>681</v>
      </c>
      <c r="E4" s="6" t="s">
        <v>270</v>
      </c>
      <c r="F4" s="6" t="s">
        <v>271</v>
      </c>
      <c r="G4" s="6" t="s">
        <v>272</v>
      </c>
      <c r="H4" s="7" t="s">
        <v>273</v>
      </c>
      <c r="I4" s="6" t="s">
        <v>274</v>
      </c>
      <c r="J4" s="6" t="s">
        <v>275</v>
      </c>
      <c r="K4" s="6" t="s">
        <v>276</v>
      </c>
      <c r="L4" s="6" t="s">
        <v>277</v>
      </c>
      <c r="M4" s="6" t="s">
        <v>278</v>
      </c>
      <c r="N4" s="6" t="s">
        <v>279</v>
      </c>
      <c r="O4" s="6" t="s">
        <v>682</v>
      </c>
      <c r="P4" s="6" t="s">
        <v>280</v>
      </c>
      <c r="Q4" s="6" t="s">
        <v>281</v>
      </c>
      <c r="R4" s="6" t="s">
        <v>282</v>
      </c>
      <c r="S4" s="6" t="s">
        <v>283</v>
      </c>
    </row>
    <row r="5" spans="1:19" ht="78.75" x14ac:dyDescent="0.15">
      <c r="A5" s="8" t="s">
        <v>555</v>
      </c>
      <c r="B5" s="8" t="s">
        <v>284</v>
      </c>
      <c r="C5" s="8" t="s">
        <v>285</v>
      </c>
      <c r="D5" s="8" t="s">
        <v>286</v>
      </c>
      <c r="E5" s="8" t="s">
        <v>287</v>
      </c>
      <c r="F5" s="8" t="s">
        <v>66</v>
      </c>
      <c r="G5" s="8" t="s">
        <v>288</v>
      </c>
      <c r="H5" s="9">
        <v>2</v>
      </c>
      <c r="I5" s="8" t="s">
        <v>41</v>
      </c>
      <c r="J5" s="8" t="s">
        <v>289</v>
      </c>
      <c r="K5" s="8" t="s">
        <v>93</v>
      </c>
      <c r="L5" s="8" t="s">
        <v>290</v>
      </c>
      <c r="M5" s="8" t="s">
        <v>291</v>
      </c>
      <c r="N5" s="8" t="s">
        <v>41</v>
      </c>
      <c r="O5" s="8" t="s">
        <v>64</v>
      </c>
      <c r="P5" s="47" t="s">
        <v>685</v>
      </c>
      <c r="Q5" s="8"/>
      <c r="R5" s="18" t="s">
        <v>292</v>
      </c>
      <c r="S5" s="16" t="s">
        <v>342</v>
      </c>
    </row>
    <row r="6" spans="1:19" ht="56.25" x14ac:dyDescent="0.15">
      <c r="A6" s="8" t="s">
        <v>556</v>
      </c>
      <c r="B6" s="8" t="s">
        <v>284</v>
      </c>
      <c r="C6" s="8" t="s">
        <v>285</v>
      </c>
      <c r="D6" s="8" t="s">
        <v>286</v>
      </c>
      <c r="E6" s="8" t="s">
        <v>287</v>
      </c>
      <c r="F6" s="8" t="s">
        <v>66</v>
      </c>
      <c r="G6" s="8" t="s">
        <v>293</v>
      </c>
      <c r="H6" s="9">
        <v>1</v>
      </c>
      <c r="I6" s="8" t="s">
        <v>57</v>
      </c>
      <c r="J6" s="8" t="s">
        <v>289</v>
      </c>
      <c r="K6" s="8" t="s">
        <v>93</v>
      </c>
      <c r="L6" s="8" t="s">
        <v>290</v>
      </c>
      <c r="M6" s="8" t="s">
        <v>294</v>
      </c>
      <c r="N6" s="8" t="s">
        <v>41</v>
      </c>
      <c r="O6" s="8" t="s">
        <v>64</v>
      </c>
      <c r="P6" s="47" t="s">
        <v>686</v>
      </c>
      <c r="Q6" s="8"/>
      <c r="R6" s="18" t="s">
        <v>292</v>
      </c>
      <c r="S6" s="16" t="s">
        <v>342</v>
      </c>
    </row>
    <row r="7" spans="1:19" ht="56.25" x14ac:dyDescent="0.15">
      <c r="A7" s="8" t="s">
        <v>557</v>
      </c>
      <c r="B7" s="8" t="s">
        <v>284</v>
      </c>
      <c r="C7" s="8" t="s">
        <v>285</v>
      </c>
      <c r="D7" s="8" t="s">
        <v>286</v>
      </c>
      <c r="E7" s="8" t="s">
        <v>287</v>
      </c>
      <c r="F7" s="8" t="s">
        <v>66</v>
      </c>
      <c r="G7" s="8" t="s">
        <v>293</v>
      </c>
      <c r="H7" s="9">
        <v>1</v>
      </c>
      <c r="I7" s="8" t="s">
        <v>91</v>
      </c>
      <c r="J7" s="8" t="s">
        <v>289</v>
      </c>
      <c r="K7" s="8" t="s">
        <v>93</v>
      </c>
      <c r="L7" s="8" t="s">
        <v>290</v>
      </c>
      <c r="M7" s="8" t="s">
        <v>294</v>
      </c>
      <c r="N7" s="8" t="s">
        <v>41</v>
      </c>
      <c r="O7" s="8" t="s">
        <v>64</v>
      </c>
      <c r="P7" s="47" t="s">
        <v>686</v>
      </c>
      <c r="Q7" s="8"/>
      <c r="R7" s="18" t="s">
        <v>292</v>
      </c>
      <c r="S7" s="16" t="s">
        <v>342</v>
      </c>
    </row>
    <row r="8" spans="1:19" ht="33.75" x14ac:dyDescent="0.15">
      <c r="A8" s="8" t="s">
        <v>558</v>
      </c>
      <c r="B8" s="8" t="s">
        <v>295</v>
      </c>
      <c r="C8" s="8" t="s">
        <v>296</v>
      </c>
      <c r="D8" s="8" t="s">
        <v>508</v>
      </c>
      <c r="E8" s="8" t="s">
        <v>287</v>
      </c>
      <c r="F8" s="8" t="s">
        <v>66</v>
      </c>
      <c r="G8" s="8" t="s">
        <v>293</v>
      </c>
      <c r="H8" s="10">
        <v>1</v>
      </c>
      <c r="I8" s="8" t="s">
        <v>57</v>
      </c>
      <c r="J8" s="8" t="s">
        <v>289</v>
      </c>
      <c r="K8" s="8" t="s">
        <v>93</v>
      </c>
      <c r="L8" s="8" t="s">
        <v>290</v>
      </c>
      <c r="M8" s="8" t="s">
        <v>291</v>
      </c>
      <c r="N8" s="8" t="s">
        <v>297</v>
      </c>
      <c r="O8" s="8" t="s">
        <v>64</v>
      </c>
      <c r="P8" s="47" t="s">
        <v>298</v>
      </c>
      <c r="Q8" s="8"/>
      <c r="R8" s="18" t="s">
        <v>299</v>
      </c>
      <c r="S8" s="18" t="s">
        <v>300</v>
      </c>
    </row>
    <row r="9" spans="1:19" ht="33.75" x14ac:dyDescent="0.15">
      <c r="A9" s="8" t="s">
        <v>559</v>
      </c>
      <c r="B9" s="8" t="s">
        <v>295</v>
      </c>
      <c r="C9" s="8" t="s">
        <v>296</v>
      </c>
      <c r="D9" s="8" t="s">
        <v>508</v>
      </c>
      <c r="E9" s="8" t="s">
        <v>287</v>
      </c>
      <c r="F9" s="8" t="s">
        <v>66</v>
      </c>
      <c r="G9" s="8" t="s">
        <v>293</v>
      </c>
      <c r="H9" s="10">
        <v>1</v>
      </c>
      <c r="I9" s="8" t="s">
        <v>91</v>
      </c>
      <c r="J9" s="8" t="s">
        <v>289</v>
      </c>
      <c r="K9" s="8" t="s">
        <v>93</v>
      </c>
      <c r="L9" s="8" t="s">
        <v>290</v>
      </c>
      <c r="M9" s="8" t="s">
        <v>291</v>
      </c>
      <c r="N9" s="8" t="s">
        <v>297</v>
      </c>
      <c r="O9" s="8" t="s">
        <v>64</v>
      </c>
      <c r="P9" s="47" t="s">
        <v>298</v>
      </c>
      <c r="Q9" s="8"/>
      <c r="R9" s="18" t="s">
        <v>299</v>
      </c>
      <c r="S9" s="18" t="s">
        <v>300</v>
      </c>
    </row>
    <row r="10" spans="1:19" ht="45" x14ac:dyDescent="0.15">
      <c r="A10" s="8" t="s">
        <v>560</v>
      </c>
      <c r="B10" s="8" t="s">
        <v>295</v>
      </c>
      <c r="C10" s="8" t="s">
        <v>285</v>
      </c>
      <c r="D10" s="8" t="s">
        <v>509</v>
      </c>
      <c r="E10" s="8" t="s">
        <v>287</v>
      </c>
      <c r="F10" s="8" t="s">
        <v>66</v>
      </c>
      <c r="G10" s="8" t="s">
        <v>293</v>
      </c>
      <c r="H10" s="10">
        <v>1</v>
      </c>
      <c r="I10" s="8" t="s">
        <v>57</v>
      </c>
      <c r="J10" s="8" t="s">
        <v>289</v>
      </c>
      <c r="K10" s="8" t="s">
        <v>93</v>
      </c>
      <c r="L10" s="8" t="s">
        <v>290</v>
      </c>
      <c r="M10" s="8" t="s">
        <v>291</v>
      </c>
      <c r="N10" s="8" t="s">
        <v>301</v>
      </c>
      <c r="O10" s="8" t="s">
        <v>64</v>
      </c>
      <c r="P10" s="47" t="s">
        <v>302</v>
      </c>
      <c r="Q10" s="8"/>
      <c r="R10" s="18" t="s">
        <v>299</v>
      </c>
      <c r="S10" s="18" t="s">
        <v>300</v>
      </c>
    </row>
    <row r="11" spans="1:19" ht="45" x14ac:dyDescent="0.15">
      <c r="A11" s="8" t="s">
        <v>561</v>
      </c>
      <c r="B11" s="8" t="s">
        <v>295</v>
      </c>
      <c r="C11" s="8" t="s">
        <v>285</v>
      </c>
      <c r="D11" s="8" t="s">
        <v>509</v>
      </c>
      <c r="E11" s="8" t="s">
        <v>287</v>
      </c>
      <c r="F11" s="8" t="s">
        <v>66</v>
      </c>
      <c r="G11" s="8" t="s">
        <v>293</v>
      </c>
      <c r="H11" s="10">
        <v>1</v>
      </c>
      <c r="I11" s="8" t="s">
        <v>91</v>
      </c>
      <c r="J11" s="8" t="s">
        <v>289</v>
      </c>
      <c r="K11" s="8" t="s">
        <v>93</v>
      </c>
      <c r="L11" s="8" t="s">
        <v>290</v>
      </c>
      <c r="M11" s="8" t="s">
        <v>291</v>
      </c>
      <c r="N11" s="8" t="s">
        <v>301</v>
      </c>
      <c r="O11" s="8" t="s">
        <v>64</v>
      </c>
      <c r="P11" s="47" t="s">
        <v>302</v>
      </c>
      <c r="Q11" s="8"/>
      <c r="R11" s="18" t="s">
        <v>299</v>
      </c>
      <c r="S11" s="18" t="s">
        <v>300</v>
      </c>
    </row>
    <row r="12" spans="1:19" ht="45" x14ac:dyDescent="0.15">
      <c r="A12" s="8" t="s">
        <v>562</v>
      </c>
      <c r="B12" s="8" t="s">
        <v>512</v>
      </c>
      <c r="C12" s="8" t="s">
        <v>296</v>
      </c>
      <c r="D12" s="8" t="s">
        <v>510</v>
      </c>
      <c r="E12" s="8" t="s">
        <v>287</v>
      </c>
      <c r="F12" s="8" t="s">
        <v>47</v>
      </c>
      <c r="G12" s="8" t="s">
        <v>293</v>
      </c>
      <c r="H12" s="10">
        <v>2</v>
      </c>
      <c r="I12" s="8" t="s">
        <v>57</v>
      </c>
      <c r="J12" s="8" t="s">
        <v>289</v>
      </c>
      <c r="K12" s="8" t="s">
        <v>93</v>
      </c>
      <c r="L12" s="8" t="s">
        <v>290</v>
      </c>
      <c r="M12" s="8" t="s">
        <v>291</v>
      </c>
      <c r="N12" s="8" t="s">
        <v>41</v>
      </c>
      <c r="O12" s="8" t="s">
        <v>64</v>
      </c>
      <c r="P12" s="47" t="s">
        <v>511</v>
      </c>
      <c r="Q12" s="8"/>
      <c r="R12" s="18" t="s">
        <v>299</v>
      </c>
      <c r="S12" s="18" t="s">
        <v>300</v>
      </c>
    </row>
    <row r="13" spans="1:19" ht="45" x14ac:dyDescent="0.15">
      <c r="A13" s="8" t="s">
        <v>563</v>
      </c>
      <c r="B13" s="8" t="s">
        <v>303</v>
      </c>
      <c r="C13" s="8" t="s">
        <v>296</v>
      </c>
      <c r="D13" s="8" t="s">
        <v>510</v>
      </c>
      <c r="E13" s="8" t="s">
        <v>287</v>
      </c>
      <c r="F13" s="8" t="s">
        <v>47</v>
      </c>
      <c r="G13" s="8" t="s">
        <v>293</v>
      </c>
      <c r="H13" s="10">
        <v>2</v>
      </c>
      <c r="I13" s="8" t="s">
        <v>91</v>
      </c>
      <c r="J13" s="8" t="s">
        <v>289</v>
      </c>
      <c r="K13" s="8" t="s">
        <v>93</v>
      </c>
      <c r="L13" s="8" t="s">
        <v>290</v>
      </c>
      <c r="M13" s="8" t="s">
        <v>291</v>
      </c>
      <c r="N13" s="8" t="s">
        <v>41</v>
      </c>
      <c r="O13" s="8" t="s">
        <v>64</v>
      </c>
      <c r="P13" s="47" t="s">
        <v>511</v>
      </c>
      <c r="Q13" s="8"/>
      <c r="R13" s="18" t="s">
        <v>299</v>
      </c>
      <c r="S13" s="18" t="s">
        <v>300</v>
      </c>
    </row>
    <row r="14" spans="1:19" ht="67.5" x14ac:dyDescent="0.15">
      <c r="A14" s="8" t="s">
        <v>564</v>
      </c>
      <c r="B14" s="8" t="s">
        <v>304</v>
      </c>
      <c r="C14" s="8" t="s">
        <v>305</v>
      </c>
      <c r="D14" s="8" t="s">
        <v>683</v>
      </c>
      <c r="E14" s="8" t="s">
        <v>287</v>
      </c>
      <c r="F14" s="8" t="s">
        <v>66</v>
      </c>
      <c r="G14" s="8" t="s">
        <v>293</v>
      </c>
      <c r="H14" s="9">
        <v>6</v>
      </c>
      <c r="I14" s="8" t="s">
        <v>41</v>
      </c>
      <c r="J14" s="8" t="s">
        <v>289</v>
      </c>
      <c r="K14" s="8" t="s">
        <v>93</v>
      </c>
      <c r="L14" s="8" t="s">
        <v>290</v>
      </c>
      <c r="M14" s="8" t="s">
        <v>294</v>
      </c>
      <c r="N14" s="8" t="s">
        <v>41</v>
      </c>
      <c r="O14" s="8" t="s">
        <v>64</v>
      </c>
      <c r="P14" s="47" t="s">
        <v>725</v>
      </c>
      <c r="Q14" s="8"/>
      <c r="R14" s="18" t="s">
        <v>306</v>
      </c>
      <c r="S14" s="32" t="s">
        <v>307</v>
      </c>
    </row>
    <row r="15" spans="1:19" ht="112.5" x14ac:dyDescent="0.15">
      <c r="A15" s="8" t="s">
        <v>565</v>
      </c>
      <c r="B15" s="11" t="s">
        <v>684</v>
      </c>
      <c r="C15" s="11" t="s">
        <v>296</v>
      </c>
      <c r="D15" s="11" t="s">
        <v>308</v>
      </c>
      <c r="E15" s="11" t="s">
        <v>287</v>
      </c>
      <c r="F15" s="11" t="s">
        <v>66</v>
      </c>
      <c r="G15" s="11" t="s">
        <v>293</v>
      </c>
      <c r="H15" s="12">
        <v>1</v>
      </c>
      <c r="I15" s="11" t="s">
        <v>57</v>
      </c>
      <c r="J15" s="11" t="s">
        <v>289</v>
      </c>
      <c r="K15" s="11" t="s">
        <v>93</v>
      </c>
      <c r="L15" s="11" t="s">
        <v>290</v>
      </c>
      <c r="M15" s="11" t="s">
        <v>291</v>
      </c>
      <c r="N15" s="11" t="s">
        <v>41</v>
      </c>
      <c r="O15" s="11" t="s">
        <v>64</v>
      </c>
      <c r="P15" s="48" t="s">
        <v>726</v>
      </c>
      <c r="Q15" s="11"/>
      <c r="R15" s="19" t="s">
        <v>309</v>
      </c>
      <c r="S15" s="39" t="s">
        <v>310</v>
      </c>
    </row>
    <row r="16" spans="1:19" ht="112.5" x14ac:dyDescent="0.15">
      <c r="A16" s="8" t="s">
        <v>566</v>
      </c>
      <c r="B16" s="11" t="s">
        <v>684</v>
      </c>
      <c r="C16" s="11" t="s">
        <v>296</v>
      </c>
      <c r="D16" s="11" t="s">
        <v>308</v>
      </c>
      <c r="E16" s="11" t="s">
        <v>287</v>
      </c>
      <c r="F16" s="11" t="s">
        <v>66</v>
      </c>
      <c r="G16" s="11" t="s">
        <v>293</v>
      </c>
      <c r="H16" s="12">
        <v>1</v>
      </c>
      <c r="I16" s="11" t="s">
        <v>91</v>
      </c>
      <c r="J16" s="11" t="s">
        <v>289</v>
      </c>
      <c r="K16" s="11" t="s">
        <v>93</v>
      </c>
      <c r="L16" s="11" t="s">
        <v>290</v>
      </c>
      <c r="M16" s="11" t="s">
        <v>291</v>
      </c>
      <c r="N16" s="11" t="s">
        <v>41</v>
      </c>
      <c r="O16" s="11" t="s">
        <v>64</v>
      </c>
      <c r="P16" s="48" t="s">
        <v>726</v>
      </c>
      <c r="Q16" s="11"/>
      <c r="R16" s="19" t="s">
        <v>309</v>
      </c>
      <c r="S16" s="39" t="s">
        <v>310</v>
      </c>
    </row>
    <row r="17" spans="1:19" ht="33.75" x14ac:dyDescent="0.15">
      <c r="A17" s="8" t="s">
        <v>567</v>
      </c>
      <c r="B17" s="40" t="s">
        <v>687</v>
      </c>
      <c r="C17" s="8" t="s">
        <v>296</v>
      </c>
      <c r="D17" s="8" t="s">
        <v>693</v>
      </c>
      <c r="E17" s="8" t="s">
        <v>287</v>
      </c>
      <c r="F17" s="8" t="s">
        <v>66</v>
      </c>
      <c r="G17" s="8" t="s">
        <v>293</v>
      </c>
      <c r="H17" s="9">
        <v>1</v>
      </c>
      <c r="I17" s="8" t="s">
        <v>57</v>
      </c>
      <c r="J17" s="8" t="s">
        <v>289</v>
      </c>
      <c r="K17" s="8" t="s">
        <v>93</v>
      </c>
      <c r="L17" s="8" t="s">
        <v>290</v>
      </c>
      <c r="M17" s="8" t="s">
        <v>291</v>
      </c>
      <c r="N17" s="8" t="s">
        <v>41</v>
      </c>
      <c r="O17" s="8" t="s">
        <v>64</v>
      </c>
      <c r="P17" s="47"/>
      <c r="Q17" s="8"/>
      <c r="R17" s="18" t="s">
        <v>311</v>
      </c>
      <c r="S17" s="30" t="s">
        <v>312</v>
      </c>
    </row>
    <row r="18" spans="1:19" ht="33.75" x14ac:dyDescent="0.15">
      <c r="A18" s="8" t="s">
        <v>568</v>
      </c>
      <c r="B18" s="40" t="s">
        <v>687</v>
      </c>
      <c r="C18" s="8" t="s">
        <v>296</v>
      </c>
      <c r="D18" s="8" t="s">
        <v>693</v>
      </c>
      <c r="E18" s="8" t="s">
        <v>287</v>
      </c>
      <c r="F18" s="8" t="s">
        <v>66</v>
      </c>
      <c r="G18" s="8" t="s">
        <v>293</v>
      </c>
      <c r="H18" s="9">
        <v>1</v>
      </c>
      <c r="I18" s="8" t="s">
        <v>91</v>
      </c>
      <c r="J18" s="8" t="s">
        <v>289</v>
      </c>
      <c r="K18" s="8" t="s">
        <v>93</v>
      </c>
      <c r="L18" s="8" t="s">
        <v>290</v>
      </c>
      <c r="M18" s="8" t="s">
        <v>291</v>
      </c>
      <c r="N18" s="8" t="s">
        <v>41</v>
      </c>
      <c r="O18" s="8" t="s">
        <v>64</v>
      </c>
      <c r="P18" s="47"/>
      <c r="Q18" s="8"/>
      <c r="R18" s="18" t="s">
        <v>311</v>
      </c>
      <c r="S18" s="30" t="s">
        <v>312</v>
      </c>
    </row>
    <row r="19" spans="1:19" ht="45" x14ac:dyDescent="0.15">
      <c r="A19" s="8" t="s">
        <v>569</v>
      </c>
      <c r="B19" s="11" t="s">
        <v>688</v>
      </c>
      <c r="C19" s="11" t="s">
        <v>285</v>
      </c>
      <c r="D19" s="11" t="s">
        <v>314</v>
      </c>
      <c r="E19" s="11" t="s">
        <v>287</v>
      </c>
      <c r="F19" s="11" t="s">
        <v>66</v>
      </c>
      <c r="G19" s="11" t="s">
        <v>293</v>
      </c>
      <c r="H19" s="12">
        <v>2</v>
      </c>
      <c r="I19" s="11" t="s">
        <v>57</v>
      </c>
      <c r="J19" s="11" t="s">
        <v>289</v>
      </c>
      <c r="K19" s="11" t="s">
        <v>93</v>
      </c>
      <c r="L19" s="11" t="s">
        <v>290</v>
      </c>
      <c r="M19" s="11" t="s">
        <v>291</v>
      </c>
      <c r="N19" s="11" t="s">
        <v>41</v>
      </c>
      <c r="O19" s="11" t="s">
        <v>41</v>
      </c>
      <c r="P19" s="48" t="s">
        <v>315</v>
      </c>
      <c r="Q19" s="11"/>
      <c r="R19" s="19" t="s">
        <v>316</v>
      </c>
      <c r="S19" s="32" t="s">
        <v>317</v>
      </c>
    </row>
    <row r="20" spans="1:19" ht="45" x14ac:dyDescent="0.15">
      <c r="A20" s="8" t="s">
        <v>570</v>
      </c>
      <c r="B20" s="11" t="s">
        <v>688</v>
      </c>
      <c r="C20" s="11" t="s">
        <v>285</v>
      </c>
      <c r="D20" s="11" t="s">
        <v>314</v>
      </c>
      <c r="E20" s="11" t="s">
        <v>287</v>
      </c>
      <c r="F20" s="11" t="s">
        <v>66</v>
      </c>
      <c r="G20" s="11" t="s">
        <v>293</v>
      </c>
      <c r="H20" s="12">
        <v>2</v>
      </c>
      <c r="I20" s="11" t="s">
        <v>91</v>
      </c>
      <c r="J20" s="11" t="s">
        <v>289</v>
      </c>
      <c r="K20" s="11" t="s">
        <v>93</v>
      </c>
      <c r="L20" s="11" t="s">
        <v>290</v>
      </c>
      <c r="M20" s="11" t="s">
        <v>291</v>
      </c>
      <c r="N20" s="11" t="s">
        <v>41</v>
      </c>
      <c r="O20" s="11" t="s">
        <v>41</v>
      </c>
      <c r="P20" s="48" t="s">
        <v>315</v>
      </c>
      <c r="Q20" s="11"/>
      <c r="R20" s="19" t="s">
        <v>316</v>
      </c>
      <c r="S20" s="32" t="s">
        <v>317</v>
      </c>
    </row>
    <row r="21" spans="1:19" s="2" customFormat="1" ht="22.5" x14ac:dyDescent="0.15">
      <c r="A21" s="8" t="s">
        <v>571</v>
      </c>
      <c r="B21" s="13" t="s">
        <v>689</v>
      </c>
      <c r="C21" s="13" t="s">
        <v>285</v>
      </c>
      <c r="D21" s="13" t="s">
        <v>318</v>
      </c>
      <c r="E21" s="13" t="s">
        <v>287</v>
      </c>
      <c r="F21" s="13" t="s">
        <v>66</v>
      </c>
      <c r="G21" s="13" t="s">
        <v>319</v>
      </c>
      <c r="H21" s="12">
        <v>1</v>
      </c>
      <c r="I21" s="13" t="s">
        <v>41</v>
      </c>
      <c r="J21" s="13" t="s">
        <v>289</v>
      </c>
      <c r="K21" s="13" t="s">
        <v>93</v>
      </c>
      <c r="L21" s="13" t="s">
        <v>290</v>
      </c>
      <c r="M21" s="13" t="s">
        <v>291</v>
      </c>
      <c r="N21" s="13" t="s">
        <v>41</v>
      </c>
      <c r="O21" s="13" t="s">
        <v>64</v>
      </c>
      <c r="P21" s="49" t="s">
        <v>691</v>
      </c>
      <c r="Q21" s="13"/>
      <c r="R21" s="13" t="s">
        <v>320</v>
      </c>
      <c r="S21" s="18" t="s">
        <v>321</v>
      </c>
    </row>
    <row r="22" spans="1:19" s="2" customFormat="1" ht="22.5" x14ac:dyDescent="0.15">
      <c r="A22" s="8" t="s">
        <v>572</v>
      </c>
      <c r="B22" s="13" t="s">
        <v>689</v>
      </c>
      <c r="C22" s="13" t="s">
        <v>285</v>
      </c>
      <c r="D22" s="13" t="s">
        <v>318</v>
      </c>
      <c r="E22" s="13" t="s">
        <v>287</v>
      </c>
      <c r="F22" s="13" t="s">
        <v>66</v>
      </c>
      <c r="G22" s="13" t="s">
        <v>319</v>
      </c>
      <c r="H22" s="14">
        <v>1</v>
      </c>
      <c r="I22" s="13" t="s">
        <v>41</v>
      </c>
      <c r="J22" s="13" t="s">
        <v>289</v>
      </c>
      <c r="K22" s="13" t="s">
        <v>93</v>
      </c>
      <c r="L22" s="13" t="s">
        <v>290</v>
      </c>
      <c r="M22" s="13" t="s">
        <v>291</v>
      </c>
      <c r="N22" s="13" t="s">
        <v>41</v>
      </c>
      <c r="O22" s="13" t="s">
        <v>64</v>
      </c>
      <c r="P22" s="49" t="s">
        <v>691</v>
      </c>
      <c r="Q22" s="13"/>
      <c r="R22" s="13" t="s">
        <v>320</v>
      </c>
      <c r="S22" s="32" t="s">
        <v>321</v>
      </c>
    </row>
    <row r="23" spans="1:19" ht="33.75" x14ac:dyDescent="0.15">
      <c r="A23" s="8" t="s">
        <v>573</v>
      </c>
      <c r="B23" s="20" t="s">
        <v>694</v>
      </c>
      <c r="C23" s="15" t="s">
        <v>285</v>
      </c>
      <c r="D23" s="20" t="s">
        <v>696</v>
      </c>
      <c r="E23" s="15" t="s">
        <v>313</v>
      </c>
      <c r="F23" s="15" t="s">
        <v>47</v>
      </c>
      <c r="G23" s="15" t="s">
        <v>690</v>
      </c>
      <c r="H23" s="14">
        <v>1</v>
      </c>
      <c r="I23" s="15" t="s">
        <v>57</v>
      </c>
      <c r="J23" s="15" t="s">
        <v>289</v>
      </c>
      <c r="K23" s="15" t="s">
        <v>93</v>
      </c>
      <c r="L23" s="15" t="s">
        <v>290</v>
      </c>
      <c r="M23" s="15" t="s">
        <v>291</v>
      </c>
      <c r="N23" s="15" t="s">
        <v>41</v>
      </c>
      <c r="O23" s="15" t="s">
        <v>41</v>
      </c>
      <c r="P23" s="50"/>
      <c r="Q23" s="20" t="s">
        <v>542</v>
      </c>
      <c r="R23" s="20" t="s">
        <v>322</v>
      </c>
      <c r="S23" s="41" t="s">
        <v>323</v>
      </c>
    </row>
    <row r="24" spans="1:19" ht="33.75" x14ac:dyDescent="0.15">
      <c r="A24" s="8" t="s">
        <v>574</v>
      </c>
      <c r="B24" s="20" t="s">
        <v>694</v>
      </c>
      <c r="C24" s="11" t="s">
        <v>285</v>
      </c>
      <c r="D24" s="20" t="s">
        <v>696</v>
      </c>
      <c r="E24" s="11" t="s">
        <v>313</v>
      </c>
      <c r="F24" s="11" t="s">
        <v>695</v>
      </c>
      <c r="G24" s="11" t="s">
        <v>293</v>
      </c>
      <c r="H24" s="12">
        <v>1</v>
      </c>
      <c r="I24" s="11" t="s">
        <v>91</v>
      </c>
      <c r="J24" s="11" t="s">
        <v>289</v>
      </c>
      <c r="K24" s="11" t="s">
        <v>93</v>
      </c>
      <c r="L24" s="11" t="s">
        <v>290</v>
      </c>
      <c r="M24" s="11" t="s">
        <v>291</v>
      </c>
      <c r="N24" s="11" t="s">
        <v>41</v>
      </c>
      <c r="O24" s="11" t="s">
        <v>41</v>
      </c>
      <c r="P24" s="48"/>
      <c r="Q24" s="21" t="s">
        <v>542</v>
      </c>
      <c r="R24" s="21" t="s">
        <v>322</v>
      </c>
      <c r="S24" s="32" t="s">
        <v>323</v>
      </c>
    </row>
    <row r="25" spans="1:19" ht="38.25" customHeight="1" x14ac:dyDescent="0.15">
      <c r="A25" s="8" t="s">
        <v>575</v>
      </c>
      <c r="B25" s="11" t="s">
        <v>324</v>
      </c>
      <c r="C25" s="11" t="s">
        <v>285</v>
      </c>
      <c r="D25" s="21" t="s">
        <v>325</v>
      </c>
      <c r="E25" s="11" t="s">
        <v>313</v>
      </c>
      <c r="F25" s="11" t="s">
        <v>47</v>
      </c>
      <c r="G25" s="11" t="s">
        <v>293</v>
      </c>
      <c r="H25" s="12">
        <v>1</v>
      </c>
      <c r="I25" s="11" t="s">
        <v>41</v>
      </c>
      <c r="J25" s="11" t="s">
        <v>289</v>
      </c>
      <c r="K25" s="11" t="s">
        <v>93</v>
      </c>
      <c r="L25" s="11" t="s">
        <v>290</v>
      </c>
      <c r="M25" s="11" t="s">
        <v>326</v>
      </c>
      <c r="N25" s="11" t="s">
        <v>41</v>
      </c>
      <c r="O25" s="11" t="s">
        <v>64</v>
      </c>
      <c r="P25" s="48" t="s">
        <v>327</v>
      </c>
      <c r="Q25" s="11"/>
      <c r="R25" s="21" t="s">
        <v>322</v>
      </c>
      <c r="S25" s="32" t="s">
        <v>323</v>
      </c>
    </row>
    <row r="26" spans="1:19" ht="131.25" customHeight="1" x14ac:dyDescent="0.15">
      <c r="A26" s="8" t="s">
        <v>576</v>
      </c>
      <c r="B26" s="11" t="s">
        <v>513</v>
      </c>
      <c r="C26" s="8" t="s">
        <v>296</v>
      </c>
      <c r="D26" s="8" t="s">
        <v>331</v>
      </c>
      <c r="E26" s="8" t="s">
        <v>313</v>
      </c>
      <c r="F26" s="8" t="s">
        <v>66</v>
      </c>
      <c r="G26" s="8" t="s">
        <v>328</v>
      </c>
      <c r="H26" s="9">
        <v>2</v>
      </c>
      <c r="I26" s="8" t="s">
        <v>41</v>
      </c>
      <c r="J26" s="8" t="s">
        <v>289</v>
      </c>
      <c r="K26" s="8" t="s">
        <v>93</v>
      </c>
      <c r="L26" s="8" t="s">
        <v>290</v>
      </c>
      <c r="M26" s="8" t="s">
        <v>291</v>
      </c>
      <c r="N26" s="8" t="s">
        <v>41</v>
      </c>
      <c r="O26" s="8" t="s">
        <v>64</v>
      </c>
      <c r="P26" s="47" t="s">
        <v>767</v>
      </c>
      <c r="Q26" s="8"/>
      <c r="R26" s="19" t="s">
        <v>329</v>
      </c>
      <c r="S26" s="32" t="s">
        <v>330</v>
      </c>
    </row>
    <row r="27" spans="1:19" ht="96.75" customHeight="1" x14ac:dyDescent="0.15">
      <c r="A27" s="8" t="s">
        <v>577</v>
      </c>
      <c r="B27" s="11" t="s">
        <v>513</v>
      </c>
      <c r="C27" s="8" t="s">
        <v>296</v>
      </c>
      <c r="D27" s="8" t="s">
        <v>332</v>
      </c>
      <c r="E27" s="8" t="s">
        <v>313</v>
      </c>
      <c r="F27" s="8" t="s">
        <v>66</v>
      </c>
      <c r="G27" s="8" t="s">
        <v>328</v>
      </c>
      <c r="H27" s="9">
        <v>2</v>
      </c>
      <c r="I27" s="8" t="s">
        <v>41</v>
      </c>
      <c r="J27" s="8" t="s">
        <v>289</v>
      </c>
      <c r="K27" s="8" t="s">
        <v>93</v>
      </c>
      <c r="L27" s="8" t="s">
        <v>290</v>
      </c>
      <c r="M27" s="8" t="s">
        <v>291</v>
      </c>
      <c r="N27" s="8" t="s">
        <v>41</v>
      </c>
      <c r="O27" s="8" t="s">
        <v>64</v>
      </c>
      <c r="P27" s="47" t="s">
        <v>766</v>
      </c>
      <c r="Q27" s="8"/>
      <c r="R27" s="19" t="s">
        <v>329</v>
      </c>
      <c r="S27" s="32" t="s">
        <v>330</v>
      </c>
    </row>
    <row r="28" spans="1:19" ht="22.5" x14ac:dyDescent="0.15">
      <c r="A28" s="8" t="s">
        <v>578</v>
      </c>
      <c r="B28" s="11" t="s">
        <v>333</v>
      </c>
      <c r="C28" s="11" t="s">
        <v>285</v>
      </c>
      <c r="D28" s="11" t="s">
        <v>697</v>
      </c>
      <c r="E28" s="11" t="s">
        <v>287</v>
      </c>
      <c r="F28" s="11" t="s">
        <v>66</v>
      </c>
      <c r="G28" s="11" t="s">
        <v>293</v>
      </c>
      <c r="H28" s="12">
        <v>1</v>
      </c>
      <c r="I28" s="11" t="s">
        <v>57</v>
      </c>
      <c r="J28" s="11" t="s">
        <v>289</v>
      </c>
      <c r="K28" s="11" t="s">
        <v>93</v>
      </c>
      <c r="L28" s="11" t="s">
        <v>290</v>
      </c>
      <c r="M28" s="11" t="s">
        <v>326</v>
      </c>
      <c r="N28" s="57" t="s">
        <v>781</v>
      </c>
      <c r="O28" s="11" t="s">
        <v>64</v>
      </c>
      <c r="P28" s="48" t="s">
        <v>782</v>
      </c>
      <c r="Q28" s="11"/>
      <c r="R28" s="19" t="s">
        <v>334</v>
      </c>
      <c r="S28" s="32" t="s">
        <v>335</v>
      </c>
    </row>
    <row r="29" spans="1:19" ht="22.5" x14ac:dyDescent="0.15">
      <c r="A29" s="8" t="s">
        <v>579</v>
      </c>
      <c r="B29" s="11" t="s">
        <v>333</v>
      </c>
      <c r="C29" s="11" t="s">
        <v>285</v>
      </c>
      <c r="D29" s="11" t="s">
        <v>697</v>
      </c>
      <c r="E29" s="11" t="s">
        <v>287</v>
      </c>
      <c r="F29" s="11" t="s">
        <v>66</v>
      </c>
      <c r="G29" s="11" t="s">
        <v>293</v>
      </c>
      <c r="H29" s="12">
        <v>1</v>
      </c>
      <c r="I29" s="11" t="s">
        <v>91</v>
      </c>
      <c r="J29" s="11" t="s">
        <v>289</v>
      </c>
      <c r="K29" s="11" t="s">
        <v>93</v>
      </c>
      <c r="L29" s="11" t="s">
        <v>290</v>
      </c>
      <c r="M29" s="11" t="s">
        <v>326</v>
      </c>
      <c r="N29" s="57" t="s">
        <v>781</v>
      </c>
      <c r="O29" s="11" t="s">
        <v>64</v>
      </c>
      <c r="P29" s="48" t="s">
        <v>782</v>
      </c>
      <c r="Q29" s="11"/>
      <c r="R29" s="19" t="s">
        <v>334</v>
      </c>
      <c r="S29" s="32" t="s">
        <v>335</v>
      </c>
    </row>
    <row r="30" spans="1:19" ht="22.5" x14ac:dyDescent="0.15">
      <c r="A30" s="8" t="s">
        <v>580</v>
      </c>
      <c r="B30" s="11" t="s">
        <v>333</v>
      </c>
      <c r="C30" s="11" t="s">
        <v>336</v>
      </c>
      <c r="D30" s="11" t="s">
        <v>337</v>
      </c>
      <c r="E30" s="11" t="s">
        <v>287</v>
      </c>
      <c r="F30" s="11" t="s">
        <v>66</v>
      </c>
      <c r="G30" s="11" t="s">
        <v>293</v>
      </c>
      <c r="H30" s="12">
        <v>1</v>
      </c>
      <c r="I30" s="11" t="s">
        <v>41</v>
      </c>
      <c r="J30" s="11" t="s">
        <v>289</v>
      </c>
      <c r="K30" s="11" t="s">
        <v>93</v>
      </c>
      <c r="L30" s="11" t="s">
        <v>290</v>
      </c>
      <c r="M30" s="11" t="s">
        <v>291</v>
      </c>
      <c r="N30" s="57" t="s">
        <v>338</v>
      </c>
      <c r="O30" s="11" t="s">
        <v>41</v>
      </c>
      <c r="P30" s="48"/>
      <c r="Q30" s="11"/>
      <c r="R30" s="19" t="s">
        <v>334</v>
      </c>
      <c r="S30" s="32" t="s">
        <v>335</v>
      </c>
    </row>
    <row r="31" spans="1:19" s="1" customFormat="1" ht="56.25" x14ac:dyDescent="0.15">
      <c r="A31" s="8" t="s">
        <v>581</v>
      </c>
      <c r="B31" s="16" t="s">
        <v>339</v>
      </c>
      <c r="C31" s="11" t="s">
        <v>285</v>
      </c>
      <c r="D31" s="8" t="s">
        <v>514</v>
      </c>
      <c r="E31" s="8" t="s">
        <v>287</v>
      </c>
      <c r="F31" s="8" t="s">
        <v>66</v>
      </c>
      <c r="G31" s="11" t="s">
        <v>293</v>
      </c>
      <c r="H31" s="9">
        <v>1</v>
      </c>
      <c r="I31" s="8" t="s">
        <v>41</v>
      </c>
      <c r="J31" s="8" t="s">
        <v>289</v>
      </c>
      <c r="K31" s="8" t="s">
        <v>93</v>
      </c>
      <c r="L31" s="8" t="s">
        <v>723</v>
      </c>
      <c r="M31" s="11" t="s">
        <v>326</v>
      </c>
      <c r="N31" s="8" t="s">
        <v>340</v>
      </c>
      <c r="O31" s="8" t="s">
        <v>64</v>
      </c>
      <c r="P31" s="47" t="s">
        <v>727</v>
      </c>
      <c r="Q31" s="31"/>
      <c r="R31" s="16" t="s">
        <v>341</v>
      </c>
      <c r="S31" s="16" t="s">
        <v>342</v>
      </c>
    </row>
    <row r="32" spans="1:19" s="1" customFormat="1" ht="56.25" x14ac:dyDescent="0.15">
      <c r="A32" s="8" t="s">
        <v>582</v>
      </c>
      <c r="B32" s="16" t="s">
        <v>339</v>
      </c>
      <c r="C32" s="11" t="s">
        <v>285</v>
      </c>
      <c r="D32" s="8" t="s">
        <v>515</v>
      </c>
      <c r="E32" s="8" t="s">
        <v>287</v>
      </c>
      <c r="F32" s="8" t="s">
        <v>66</v>
      </c>
      <c r="G32" s="11" t="s">
        <v>293</v>
      </c>
      <c r="H32" s="9">
        <v>1</v>
      </c>
      <c r="I32" s="8" t="s">
        <v>41</v>
      </c>
      <c r="J32" s="8" t="s">
        <v>289</v>
      </c>
      <c r="K32" s="8" t="s">
        <v>93</v>
      </c>
      <c r="L32" s="8" t="s">
        <v>723</v>
      </c>
      <c r="M32" s="11" t="s">
        <v>291</v>
      </c>
      <c r="N32" s="8" t="s">
        <v>343</v>
      </c>
      <c r="O32" s="8" t="s">
        <v>64</v>
      </c>
      <c r="P32" s="47" t="s">
        <v>728</v>
      </c>
      <c r="Q32" s="31"/>
      <c r="R32" s="16" t="s">
        <v>341</v>
      </c>
      <c r="S32" s="16" t="s">
        <v>342</v>
      </c>
    </row>
    <row r="33" spans="1:255" s="1" customFormat="1" ht="90" x14ac:dyDescent="0.15">
      <c r="A33" s="8" t="s">
        <v>583</v>
      </c>
      <c r="B33" s="16" t="s">
        <v>339</v>
      </c>
      <c r="C33" s="11" t="s">
        <v>285</v>
      </c>
      <c r="D33" s="22" t="s">
        <v>516</v>
      </c>
      <c r="E33" s="8" t="s">
        <v>287</v>
      </c>
      <c r="F33" s="8" t="s">
        <v>66</v>
      </c>
      <c r="G33" s="11" t="s">
        <v>293</v>
      </c>
      <c r="H33" s="9">
        <v>1</v>
      </c>
      <c r="I33" s="8" t="s">
        <v>41</v>
      </c>
      <c r="J33" s="8" t="s">
        <v>289</v>
      </c>
      <c r="K33" s="8" t="s">
        <v>93</v>
      </c>
      <c r="L33" s="8" t="s">
        <v>723</v>
      </c>
      <c r="M33" s="11" t="s">
        <v>291</v>
      </c>
      <c r="N33" s="8" t="s">
        <v>41</v>
      </c>
      <c r="O33" s="8" t="s">
        <v>64</v>
      </c>
      <c r="P33" s="47" t="s">
        <v>729</v>
      </c>
      <c r="Q33" s="31"/>
      <c r="R33" s="16" t="s">
        <v>341</v>
      </c>
      <c r="S33" s="16" t="s">
        <v>342</v>
      </c>
    </row>
    <row r="34" spans="1:255" s="1" customFormat="1" ht="78.75" x14ac:dyDescent="0.15">
      <c r="A34" s="8" t="s">
        <v>584</v>
      </c>
      <c r="B34" s="16" t="s">
        <v>339</v>
      </c>
      <c r="C34" s="8" t="s">
        <v>296</v>
      </c>
      <c r="D34" s="8" t="s">
        <v>517</v>
      </c>
      <c r="E34" s="8" t="s">
        <v>287</v>
      </c>
      <c r="F34" s="8" t="s">
        <v>66</v>
      </c>
      <c r="G34" s="11" t="s">
        <v>293</v>
      </c>
      <c r="H34" s="9">
        <v>1</v>
      </c>
      <c r="I34" s="8" t="s">
        <v>41</v>
      </c>
      <c r="J34" s="8" t="s">
        <v>289</v>
      </c>
      <c r="K34" s="8" t="s">
        <v>93</v>
      </c>
      <c r="L34" s="8" t="s">
        <v>723</v>
      </c>
      <c r="M34" s="11" t="s">
        <v>291</v>
      </c>
      <c r="N34" s="8" t="s">
        <v>41</v>
      </c>
      <c r="O34" s="8" t="s">
        <v>64</v>
      </c>
      <c r="P34" s="47" t="s">
        <v>730</v>
      </c>
      <c r="Q34" s="31"/>
      <c r="R34" s="16" t="s">
        <v>341</v>
      </c>
      <c r="S34" s="16" t="s">
        <v>342</v>
      </c>
    </row>
    <row r="35" spans="1:255" s="1" customFormat="1" ht="67.5" x14ac:dyDescent="0.15">
      <c r="A35" s="8" t="s">
        <v>585</v>
      </c>
      <c r="B35" s="16" t="s">
        <v>478</v>
      </c>
      <c r="C35" s="11" t="s">
        <v>285</v>
      </c>
      <c r="D35" s="8" t="s">
        <v>518</v>
      </c>
      <c r="E35" s="8" t="s">
        <v>287</v>
      </c>
      <c r="F35" s="8" t="s">
        <v>47</v>
      </c>
      <c r="G35" s="11" t="s">
        <v>293</v>
      </c>
      <c r="H35" s="9">
        <v>1</v>
      </c>
      <c r="I35" s="8" t="s">
        <v>41</v>
      </c>
      <c r="J35" s="8" t="s">
        <v>289</v>
      </c>
      <c r="K35" s="8" t="s">
        <v>93</v>
      </c>
      <c r="L35" s="8" t="s">
        <v>723</v>
      </c>
      <c r="M35" s="11" t="s">
        <v>294</v>
      </c>
      <c r="N35" s="11" t="s">
        <v>41</v>
      </c>
      <c r="O35" s="11" t="s">
        <v>41</v>
      </c>
      <c r="P35" s="47" t="s">
        <v>731</v>
      </c>
      <c r="Q35" s="8" t="s">
        <v>479</v>
      </c>
      <c r="R35" s="16" t="s">
        <v>341</v>
      </c>
      <c r="S35" s="16" t="s">
        <v>342</v>
      </c>
    </row>
    <row r="36" spans="1:255" ht="22.5" x14ac:dyDescent="0.15">
      <c r="A36" s="8" t="s">
        <v>586</v>
      </c>
      <c r="B36" s="8" t="s">
        <v>344</v>
      </c>
      <c r="C36" s="8" t="s">
        <v>296</v>
      </c>
      <c r="D36" s="8" t="s">
        <v>345</v>
      </c>
      <c r="E36" s="8" t="s">
        <v>287</v>
      </c>
      <c r="F36" s="8" t="s">
        <v>66</v>
      </c>
      <c r="G36" s="8" t="s">
        <v>293</v>
      </c>
      <c r="H36" s="9">
        <v>1</v>
      </c>
      <c r="I36" s="8" t="s">
        <v>57</v>
      </c>
      <c r="J36" s="8" t="s">
        <v>289</v>
      </c>
      <c r="K36" s="8" t="s">
        <v>93</v>
      </c>
      <c r="L36" s="8" t="s">
        <v>290</v>
      </c>
      <c r="M36" s="8" t="s">
        <v>291</v>
      </c>
      <c r="N36" s="8" t="s">
        <v>346</v>
      </c>
      <c r="O36" s="8" t="s">
        <v>41</v>
      </c>
      <c r="P36" s="47"/>
      <c r="Q36" s="8"/>
      <c r="R36" s="18" t="s">
        <v>347</v>
      </c>
      <c r="S36" s="32" t="s">
        <v>348</v>
      </c>
    </row>
    <row r="37" spans="1:255" ht="22.5" x14ac:dyDescent="0.15">
      <c r="A37" s="8" t="s">
        <v>587</v>
      </c>
      <c r="B37" s="8" t="s">
        <v>344</v>
      </c>
      <c r="C37" s="8" t="s">
        <v>296</v>
      </c>
      <c r="D37" s="8" t="s">
        <v>345</v>
      </c>
      <c r="E37" s="8" t="s">
        <v>287</v>
      </c>
      <c r="F37" s="8" t="s">
        <v>66</v>
      </c>
      <c r="G37" s="8" t="s">
        <v>293</v>
      </c>
      <c r="H37" s="9">
        <v>1</v>
      </c>
      <c r="I37" s="8" t="s">
        <v>91</v>
      </c>
      <c r="J37" s="8" t="s">
        <v>289</v>
      </c>
      <c r="K37" s="8" t="s">
        <v>93</v>
      </c>
      <c r="L37" s="8" t="s">
        <v>290</v>
      </c>
      <c r="M37" s="8" t="s">
        <v>291</v>
      </c>
      <c r="N37" s="8" t="s">
        <v>346</v>
      </c>
      <c r="O37" s="8" t="s">
        <v>41</v>
      </c>
      <c r="P37" s="47"/>
      <c r="Q37" s="8"/>
      <c r="R37" s="18" t="s">
        <v>347</v>
      </c>
      <c r="S37" s="32" t="s">
        <v>348</v>
      </c>
    </row>
    <row r="38" spans="1:255" ht="67.5" x14ac:dyDescent="0.15">
      <c r="A38" s="8" t="s">
        <v>588</v>
      </c>
      <c r="B38" s="11" t="s">
        <v>349</v>
      </c>
      <c r="C38" s="11" t="s">
        <v>296</v>
      </c>
      <c r="D38" s="11" t="s">
        <v>350</v>
      </c>
      <c r="E38" s="11" t="s">
        <v>287</v>
      </c>
      <c r="F38" s="11" t="s">
        <v>66</v>
      </c>
      <c r="G38" s="11" t="s">
        <v>293</v>
      </c>
      <c r="H38" s="12">
        <v>1</v>
      </c>
      <c r="I38" s="11" t="s">
        <v>57</v>
      </c>
      <c r="J38" s="11" t="s">
        <v>289</v>
      </c>
      <c r="K38" s="11" t="s">
        <v>93</v>
      </c>
      <c r="L38" s="11" t="s">
        <v>290</v>
      </c>
      <c r="M38" s="11" t="s">
        <v>294</v>
      </c>
      <c r="N38" s="11" t="s">
        <v>519</v>
      </c>
      <c r="O38" s="11" t="s">
        <v>41</v>
      </c>
      <c r="P38" s="48" t="s">
        <v>352</v>
      </c>
      <c r="Q38" s="11"/>
      <c r="R38" s="19" t="s">
        <v>353</v>
      </c>
      <c r="S38" s="32" t="s">
        <v>764</v>
      </c>
    </row>
    <row r="39" spans="1:255" ht="67.5" x14ac:dyDescent="0.15">
      <c r="A39" s="8" t="s">
        <v>589</v>
      </c>
      <c r="B39" s="11" t="s">
        <v>349</v>
      </c>
      <c r="C39" s="11" t="s">
        <v>296</v>
      </c>
      <c r="D39" s="11" t="s">
        <v>350</v>
      </c>
      <c r="E39" s="11" t="s">
        <v>287</v>
      </c>
      <c r="F39" s="11" t="s">
        <v>66</v>
      </c>
      <c r="G39" s="11" t="s">
        <v>293</v>
      </c>
      <c r="H39" s="12">
        <v>1</v>
      </c>
      <c r="I39" s="11" t="s">
        <v>91</v>
      </c>
      <c r="J39" s="11" t="s">
        <v>289</v>
      </c>
      <c r="K39" s="11" t="s">
        <v>93</v>
      </c>
      <c r="L39" s="11" t="s">
        <v>290</v>
      </c>
      <c r="M39" s="11" t="s">
        <v>294</v>
      </c>
      <c r="N39" s="11" t="s">
        <v>351</v>
      </c>
      <c r="O39" s="11" t="s">
        <v>41</v>
      </c>
      <c r="P39" s="48" t="s">
        <v>352</v>
      </c>
      <c r="Q39" s="11"/>
      <c r="R39" s="19" t="s">
        <v>353</v>
      </c>
      <c r="S39" s="32" t="s">
        <v>764</v>
      </c>
    </row>
    <row r="40" spans="1:255" ht="33.75" x14ac:dyDescent="0.15">
      <c r="A40" s="8" t="s">
        <v>590</v>
      </c>
      <c r="B40" s="11" t="s">
        <v>354</v>
      </c>
      <c r="C40" s="11" t="s">
        <v>296</v>
      </c>
      <c r="D40" s="44" t="s">
        <v>698</v>
      </c>
      <c r="E40" s="11" t="s">
        <v>287</v>
      </c>
      <c r="F40" s="11" t="s">
        <v>66</v>
      </c>
      <c r="G40" s="11" t="s">
        <v>293</v>
      </c>
      <c r="H40" s="12">
        <v>2</v>
      </c>
      <c r="I40" s="11" t="s">
        <v>41</v>
      </c>
      <c r="J40" s="11" t="s">
        <v>289</v>
      </c>
      <c r="K40" s="11" t="s">
        <v>93</v>
      </c>
      <c r="L40" s="11" t="s">
        <v>290</v>
      </c>
      <c r="M40" s="11" t="s">
        <v>326</v>
      </c>
      <c r="N40" s="11" t="s">
        <v>41</v>
      </c>
      <c r="O40" s="11" t="s">
        <v>41</v>
      </c>
      <c r="P40" s="48" t="s">
        <v>732</v>
      </c>
      <c r="Q40" s="11"/>
      <c r="R40" s="19" t="s">
        <v>355</v>
      </c>
      <c r="S40" s="19" t="s">
        <v>356</v>
      </c>
    </row>
    <row r="41" spans="1:255" ht="45" x14ac:dyDescent="0.15">
      <c r="A41" s="8" t="s">
        <v>591</v>
      </c>
      <c r="B41" s="11" t="s">
        <v>354</v>
      </c>
      <c r="C41" s="11" t="s">
        <v>336</v>
      </c>
      <c r="D41" s="11" t="s">
        <v>699</v>
      </c>
      <c r="E41" s="11" t="s">
        <v>287</v>
      </c>
      <c r="F41" s="11" t="s">
        <v>66</v>
      </c>
      <c r="G41" s="11" t="s">
        <v>293</v>
      </c>
      <c r="H41" s="12">
        <v>1</v>
      </c>
      <c r="I41" s="11" t="s">
        <v>41</v>
      </c>
      <c r="J41" s="11" t="s">
        <v>289</v>
      </c>
      <c r="K41" s="11" t="s">
        <v>93</v>
      </c>
      <c r="L41" s="11" t="s">
        <v>290</v>
      </c>
      <c r="M41" s="11" t="s">
        <v>291</v>
      </c>
      <c r="N41" s="11" t="s">
        <v>41</v>
      </c>
      <c r="O41" s="11" t="s">
        <v>41</v>
      </c>
      <c r="P41" s="51" t="s">
        <v>733</v>
      </c>
      <c r="Q41" s="11"/>
      <c r="R41" s="19" t="s">
        <v>355</v>
      </c>
      <c r="S41" s="19" t="s">
        <v>356</v>
      </c>
    </row>
    <row r="42" spans="1:255" ht="22.5" x14ac:dyDescent="0.15">
      <c r="A42" s="8" t="s">
        <v>592</v>
      </c>
      <c r="B42" s="11" t="s">
        <v>357</v>
      </c>
      <c r="C42" s="11" t="s">
        <v>285</v>
      </c>
      <c r="D42" s="11" t="s">
        <v>358</v>
      </c>
      <c r="E42" s="11" t="s">
        <v>287</v>
      </c>
      <c r="F42" s="11" t="s">
        <v>66</v>
      </c>
      <c r="G42" s="11" t="s">
        <v>293</v>
      </c>
      <c r="H42" s="12">
        <v>1</v>
      </c>
      <c r="I42" s="11" t="s">
        <v>57</v>
      </c>
      <c r="J42" s="11" t="s">
        <v>289</v>
      </c>
      <c r="K42" s="11" t="s">
        <v>93</v>
      </c>
      <c r="L42" s="11" t="s">
        <v>290</v>
      </c>
      <c r="M42" s="11" t="s">
        <v>291</v>
      </c>
      <c r="N42" s="11" t="s">
        <v>41</v>
      </c>
      <c r="O42" s="11" t="s">
        <v>64</v>
      </c>
      <c r="P42" s="48" t="s">
        <v>359</v>
      </c>
      <c r="Q42" s="11"/>
      <c r="R42" s="19" t="s">
        <v>360</v>
      </c>
      <c r="S42" s="32" t="s">
        <v>361</v>
      </c>
    </row>
    <row r="43" spans="1:255" ht="22.5" x14ac:dyDescent="0.15">
      <c r="A43" s="8" t="s">
        <v>593</v>
      </c>
      <c r="B43" s="11" t="s">
        <v>357</v>
      </c>
      <c r="C43" s="11" t="s">
        <v>285</v>
      </c>
      <c r="D43" s="11" t="s">
        <v>358</v>
      </c>
      <c r="E43" s="11" t="s">
        <v>287</v>
      </c>
      <c r="F43" s="11" t="s">
        <v>66</v>
      </c>
      <c r="G43" s="11" t="s">
        <v>293</v>
      </c>
      <c r="H43" s="12">
        <v>1</v>
      </c>
      <c r="I43" s="11" t="s">
        <v>91</v>
      </c>
      <c r="J43" s="11" t="s">
        <v>289</v>
      </c>
      <c r="K43" s="11" t="s">
        <v>93</v>
      </c>
      <c r="L43" s="11" t="s">
        <v>290</v>
      </c>
      <c r="M43" s="11" t="s">
        <v>291</v>
      </c>
      <c r="N43" s="11" t="s">
        <v>41</v>
      </c>
      <c r="O43" s="11" t="s">
        <v>64</v>
      </c>
      <c r="P43" s="48" t="s">
        <v>359</v>
      </c>
      <c r="Q43" s="11"/>
      <c r="R43" s="19" t="s">
        <v>360</v>
      </c>
      <c r="S43" s="32" t="s">
        <v>361</v>
      </c>
    </row>
    <row r="44" spans="1:255" s="1" customFormat="1" ht="33.75" x14ac:dyDescent="0.15">
      <c r="A44" s="8" t="s">
        <v>594</v>
      </c>
      <c r="B44" s="11" t="s">
        <v>362</v>
      </c>
      <c r="C44" s="11" t="s">
        <v>296</v>
      </c>
      <c r="D44" s="10" t="s">
        <v>550</v>
      </c>
      <c r="E44" s="8" t="s">
        <v>287</v>
      </c>
      <c r="F44" s="8" t="s">
        <v>66</v>
      </c>
      <c r="G44" s="10" t="s">
        <v>520</v>
      </c>
      <c r="H44" s="12">
        <v>5</v>
      </c>
      <c r="I44" s="11" t="s">
        <v>41</v>
      </c>
      <c r="J44" s="8" t="s">
        <v>289</v>
      </c>
      <c r="K44" s="8" t="s">
        <v>93</v>
      </c>
      <c r="L44" s="8" t="s">
        <v>290</v>
      </c>
      <c r="M44" s="8" t="s">
        <v>291</v>
      </c>
      <c r="N44" s="28" t="s">
        <v>738</v>
      </c>
      <c r="O44" s="8" t="s">
        <v>64</v>
      </c>
      <c r="P44" s="48" t="s">
        <v>522</v>
      </c>
      <c r="Q44" s="11"/>
      <c r="R44" s="18" t="s">
        <v>364</v>
      </c>
      <c r="S44" s="32" t="s">
        <v>774</v>
      </c>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c r="IU44" s="29"/>
    </row>
    <row r="45" spans="1:255" s="1" customFormat="1" ht="33.75" x14ac:dyDescent="0.15">
      <c r="A45" s="8" t="s">
        <v>595</v>
      </c>
      <c r="B45" s="11" t="s">
        <v>362</v>
      </c>
      <c r="C45" s="11" t="s">
        <v>296</v>
      </c>
      <c r="D45" s="17" t="s">
        <v>700</v>
      </c>
      <c r="E45" s="8" t="s">
        <v>287</v>
      </c>
      <c r="F45" s="8" t="s">
        <v>66</v>
      </c>
      <c r="G45" s="10" t="s">
        <v>520</v>
      </c>
      <c r="H45" s="12">
        <v>5</v>
      </c>
      <c r="I45" s="11" t="s">
        <v>57</v>
      </c>
      <c r="J45" s="8" t="s">
        <v>289</v>
      </c>
      <c r="K45" s="8" t="s">
        <v>93</v>
      </c>
      <c r="L45" s="8" t="s">
        <v>290</v>
      </c>
      <c r="M45" s="8" t="s">
        <v>291</v>
      </c>
      <c r="N45" s="8" t="s">
        <v>737</v>
      </c>
      <c r="O45" s="8" t="s">
        <v>64</v>
      </c>
      <c r="P45" s="48" t="s">
        <v>522</v>
      </c>
      <c r="Q45" s="11"/>
      <c r="R45" s="18" t="s">
        <v>364</v>
      </c>
      <c r="S45" s="32" t="s">
        <v>774</v>
      </c>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c r="HM45" s="29"/>
      <c r="HN45" s="29"/>
      <c r="HO45" s="29"/>
      <c r="HP45" s="29"/>
      <c r="HQ45" s="29"/>
      <c r="HR45" s="29"/>
      <c r="HS45" s="29"/>
      <c r="HT45" s="29"/>
      <c r="HU45" s="29"/>
      <c r="HV45" s="29"/>
      <c r="HW45" s="29"/>
      <c r="HX45" s="29"/>
      <c r="HY45" s="29"/>
      <c r="HZ45" s="29"/>
      <c r="IA45" s="29"/>
      <c r="IB45" s="29"/>
      <c r="IC45" s="29"/>
      <c r="ID45" s="29"/>
      <c r="IE45" s="29"/>
      <c r="IF45" s="29"/>
      <c r="IG45" s="29"/>
      <c r="IH45" s="29"/>
      <c r="II45" s="29"/>
      <c r="IJ45" s="29"/>
      <c r="IK45" s="29"/>
      <c r="IL45" s="29"/>
      <c r="IM45" s="29"/>
      <c r="IN45" s="29"/>
      <c r="IO45" s="29"/>
      <c r="IP45" s="29"/>
      <c r="IQ45" s="29"/>
      <c r="IR45" s="29"/>
      <c r="IS45" s="29"/>
      <c r="IT45" s="29"/>
      <c r="IU45" s="29"/>
    </row>
    <row r="46" spans="1:255" s="1" customFormat="1" ht="83.25" customHeight="1" x14ac:dyDescent="0.15">
      <c r="A46" s="8" t="s">
        <v>596</v>
      </c>
      <c r="B46" s="11" t="s">
        <v>362</v>
      </c>
      <c r="C46" s="11" t="s">
        <v>285</v>
      </c>
      <c r="D46" s="10" t="s">
        <v>701</v>
      </c>
      <c r="E46" s="8" t="s">
        <v>287</v>
      </c>
      <c r="F46" s="8" t="s">
        <v>66</v>
      </c>
      <c r="G46" s="10" t="s">
        <v>520</v>
      </c>
      <c r="H46" s="12">
        <v>2</v>
      </c>
      <c r="I46" s="11" t="s">
        <v>41</v>
      </c>
      <c r="J46" s="8" t="s">
        <v>289</v>
      </c>
      <c r="K46" s="8" t="s">
        <v>93</v>
      </c>
      <c r="L46" s="8" t="s">
        <v>290</v>
      </c>
      <c r="M46" s="8" t="s">
        <v>291</v>
      </c>
      <c r="N46" s="8" t="s">
        <v>41</v>
      </c>
      <c r="O46" s="8" t="s">
        <v>64</v>
      </c>
      <c r="P46" s="48" t="s">
        <v>735</v>
      </c>
      <c r="Q46" s="11" t="s">
        <v>734</v>
      </c>
      <c r="R46" s="18" t="s">
        <v>364</v>
      </c>
      <c r="S46" s="32" t="s">
        <v>774</v>
      </c>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row>
    <row r="47" spans="1:255" s="1" customFormat="1" ht="78.75" x14ac:dyDescent="0.15">
      <c r="A47" s="8" t="s">
        <v>597</v>
      </c>
      <c r="B47" s="11" t="s">
        <v>362</v>
      </c>
      <c r="C47" s="11" t="s">
        <v>285</v>
      </c>
      <c r="D47" s="10" t="s">
        <v>523</v>
      </c>
      <c r="E47" s="8" t="s">
        <v>287</v>
      </c>
      <c r="F47" s="8" t="s">
        <v>66</v>
      </c>
      <c r="G47" s="10" t="s">
        <v>520</v>
      </c>
      <c r="H47" s="12">
        <v>3</v>
      </c>
      <c r="I47" s="11" t="s">
        <v>41</v>
      </c>
      <c r="J47" s="8" t="s">
        <v>289</v>
      </c>
      <c r="K47" s="8" t="s">
        <v>93</v>
      </c>
      <c r="L47" s="8" t="s">
        <v>290</v>
      </c>
      <c r="M47" s="8" t="s">
        <v>551</v>
      </c>
      <c r="N47" s="8" t="s">
        <v>41</v>
      </c>
      <c r="O47" s="8" t="s">
        <v>64</v>
      </c>
      <c r="P47" s="48" t="s">
        <v>736</v>
      </c>
      <c r="Q47" s="11" t="s">
        <v>734</v>
      </c>
      <c r="R47" s="18" t="s">
        <v>364</v>
      </c>
      <c r="S47" s="32" t="s">
        <v>774</v>
      </c>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row>
    <row r="48" spans="1:255" s="1" customFormat="1" ht="67.5" x14ac:dyDescent="0.15">
      <c r="A48" s="8" t="s">
        <v>598</v>
      </c>
      <c r="B48" s="11" t="s">
        <v>362</v>
      </c>
      <c r="C48" s="11" t="s">
        <v>336</v>
      </c>
      <c r="D48" s="10" t="s">
        <v>521</v>
      </c>
      <c r="E48" s="8" t="s">
        <v>287</v>
      </c>
      <c r="F48" s="8" t="s">
        <v>66</v>
      </c>
      <c r="G48" s="10" t="s">
        <v>520</v>
      </c>
      <c r="H48" s="12">
        <v>5</v>
      </c>
      <c r="I48" s="11" t="s">
        <v>41</v>
      </c>
      <c r="J48" s="8" t="s">
        <v>289</v>
      </c>
      <c r="K48" s="8" t="s">
        <v>93</v>
      </c>
      <c r="L48" s="8" t="s">
        <v>290</v>
      </c>
      <c r="M48" s="8" t="s">
        <v>551</v>
      </c>
      <c r="N48" s="8" t="s">
        <v>41</v>
      </c>
      <c r="O48" s="8" t="s">
        <v>64</v>
      </c>
      <c r="P48" s="48" t="s">
        <v>739</v>
      </c>
      <c r="Q48" s="11" t="s">
        <v>734</v>
      </c>
      <c r="R48" s="18" t="s">
        <v>364</v>
      </c>
      <c r="S48" s="32" t="s">
        <v>774</v>
      </c>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row>
    <row r="49" spans="1:19" ht="22.5" x14ac:dyDescent="0.15">
      <c r="A49" s="8" t="s">
        <v>599</v>
      </c>
      <c r="B49" s="11" t="s">
        <v>366</v>
      </c>
      <c r="C49" s="11" t="s">
        <v>363</v>
      </c>
      <c r="D49" s="11" t="s">
        <v>367</v>
      </c>
      <c r="E49" s="11" t="s">
        <v>287</v>
      </c>
      <c r="F49" s="11" t="s">
        <v>66</v>
      </c>
      <c r="G49" s="11" t="s">
        <v>293</v>
      </c>
      <c r="H49" s="12">
        <v>2</v>
      </c>
      <c r="I49" s="11" t="s">
        <v>41</v>
      </c>
      <c r="J49" s="11" t="s">
        <v>289</v>
      </c>
      <c r="K49" s="11" t="s">
        <v>93</v>
      </c>
      <c r="L49" s="11" t="s">
        <v>290</v>
      </c>
      <c r="M49" s="11" t="s">
        <v>294</v>
      </c>
      <c r="N49" s="11" t="s">
        <v>297</v>
      </c>
      <c r="O49" s="11" t="s">
        <v>64</v>
      </c>
      <c r="P49" s="48" t="s">
        <v>368</v>
      </c>
      <c r="Q49" s="11"/>
      <c r="R49" s="19" t="s">
        <v>369</v>
      </c>
      <c r="S49" s="32" t="s">
        <v>524</v>
      </c>
    </row>
    <row r="50" spans="1:19" ht="22.5" x14ac:dyDescent="0.15">
      <c r="A50" s="8" t="s">
        <v>600</v>
      </c>
      <c r="B50" s="11" t="s">
        <v>366</v>
      </c>
      <c r="C50" s="11" t="s">
        <v>336</v>
      </c>
      <c r="D50" s="11" t="s">
        <v>370</v>
      </c>
      <c r="E50" s="11" t="s">
        <v>287</v>
      </c>
      <c r="F50" s="11" t="s">
        <v>66</v>
      </c>
      <c r="G50" s="11" t="s">
        <v>293</v>
      </c>
      <c r="H50" s="12">
        <v>1</v>
      </c>
      <c r="I50" s="11" t="s">
        <v>41</v>
      </c>
      <c r="J50" s="11" t="s">
        <v>289</v>
      </c>
      <c r="K50" s="11" t="s">
        <v>93</v>
      </c>
      <c r="L50" s="11" t="s">
        <v>290</v>
      </c>
      <c r="M50" s="11" t="s">
        <v>294</v>
      </c>
      <c r="N50" s="11" t="s">
        <v>371</v>
      </c>
      <c r="O50" s="11" t="s">
        <v>64</v>
      </c>
      <c r="P50" s="48" t="s">
        <v>740</v>
      </c>
      <c r="Q50" s="11"/>
      <c r="R50" s="19" t="s">
        <v>369</v>
      </c>
      <c r="S50" s="32" t="s">
        <v>524</v>
      </c>
    </row>
    <row r="51" spans="1:19" ht="22.5" x14ac:dyDescent="0.15">
      <c r="A51" s="8" t="s">
        <v>601</v>
      </c>
      <c r="B51" s="11" t="s">
        <v>366</v>
      </c>
      <c r="C51" s="11" t="s">
        <v>305</v>
      </c>
      <c r="D51" s="11" t="s">
        <v>372</v>
      </c>
      <c r="E51" s="11" t="s">
        <v>287</v>
      </c>
      <c r="F51" s="11" t="s">
        <v>66</v>
      </c>
      <c r="G51" s="11" t="s">
        <v>293</v>
      </c>
      <c r="H51" s="12">
        <v>1</v>
      </c>
      <c r="I51" s="11" t="s">
        <v>41</v>
      </c>
      <c r="J51" s="11" t="s">
        <v>289</v>
      </c>
      <c r="K51" s="11" t="s">
        <v>93</v>
      </c>
      <c r="L51" s="11" t="s">
        <v>290</v>
      </c>
      <c r="M51" s="11" t="s">
        <v>294</v>
      </c>
      <c r="N51" s="11" t="s">
        <v>41</v>
      </c>
      <c r="O51" s="11" t="s">
        <v>64</v>
      </c>
      <c r="P51" s="48" t="s">
        <v>741</v>
      </c>
      <c r="Q51" s="11"/>
      <c r="R51" s="19" t="s">
        <v>369</v>
      </c>
      <c r="S51" s="32" t="s">
        <v>524</v>
      </c>
    </row>
    <row r="52" spans="1:19" ht="33.75" x14ac:dyDescent="0.15">
      <c r="A52" s="8" t="s">
        <v>602</v>
      </c>
      <c r="B52" s="11" t="s">
        <v>373</v>
      </c>
      <c r="C52" s="11" t="s">
        <v>296</v>
      </c>
      <c r="D52" s="11" t="s">
        <v>374</v>
      </c>
      <c r="E52" s="11" t="s">
        <v>287</v>
      </c>
      <c r="F52" s="11" t="s">
        <v>66</v>
      </c>
      <c r="G52" s="11" t="s">
        <v>293</v>
      </c>
      <c r="H52" s="12">
        <v>2</v>
      </c>
      <c r="I52" s="11" t="s">
        <v>57</v>
      </c>
      <c r="J52" s="11" t="s">
        <v>289</v>
      </c>
      <c r="K52" s="11" t="s">
        <v>93</v>
      </c>
      <c r="L52" s="11" t="s">
        <v>290</v>
      </c>
      <c r="M52" s="11" t="s">
        <v>326</v>
      </c>
      <c r="N52" s="11" t="s">
        <v>375</v>
      </c>
      <c r="O52" s="11" t="s">
        <v>41</v>
      </c>
      <c r="P52" s="48"/>
      <c r="Q52" s="11"/>
      <c r="R52" s="19" t="s">
        <v>376</v>
      </c>
      <c r="S52" s="32" t="s">
        <v>377</v>
      </c>
    </row>
    <row r="53" spans="1:19" ht="33.75" x14ac:dyDescent="0.15">
      <c r="A53" s="8" t="s">
        <v>603</v>
      </c>
      <c r="B53" s="11" t="s">
        <v>373</v>
      </c>
      <c r="C53" s="11" t="s">
        <v>296</v>
      </c>
      <c r="D53" s="11" t="s">
        <v>374</v>
      </c>
      <c r="E53" s="11" t="s">
        <v>287</v>
      </c>
      <c r="F53" s="11" t="s">
        <v>66</v>
      </c>
      <c r="G53" s="11" t="s">
        <v>293</v>
      </c>
      <c r="H53" s="12">
        <v>2</v>
      </c>
      <c r="I53" s="11" t="s">
        <v>91</v>
      </c>
      <c r="J53" s="11" t="s">
        <v>289</v>
      </c>
      <c r="K53" s="11" t="s">
        <v>93</v>
      </c>
      <c r="L53" s="11" t="s">
        <v>290</v>
      </c>
      <c r="M53" s="11" t="s">
        <v>326</v>
      </c>
      <c r="N53" s="11" t="s">
        <v>375</v>
      </c>
      <c r="O53" s="11" t="s">
        <v>41</v>
      </c>
      <c r="P53" s="48"/>
      <c r="Q53" s="11"/>
      <c r="R53" s="19" t="s">
        <v>376</v>
      </c>
      <c r="S53" s="32" t="s">
        <v>377</v>
      </c>
    </row>
    <row r="54" spans="1:19" ht="78.75" x14ac:dyDescent="0.15">
      <c r="A54" s="8" t="s">
        <v>604</v>
      </c>
      <c r="B54" s="8" t="s">
        <v>378</v>
      </c>
      <c r="C54" s="8" t="s">
        <v>296</v>
      </c>
      <c r="D54" s="8" t="s">
        <v>379</v>
      </c>
      <c r="E54" s="8" t="s">
        <v>287</v>
      </c>
      <c r="F54" s="8" t="s">
        <v>66</v>
      </c>
      <c r="G54" s="8" t="s">
        <v>293</v>
      </c>
      <c r="H54" s="9">
        <v>1</v>
      </c>
      <c r="I54" s="8" t="s">
        <v>57</v>
      </c>
      <c r="J54" s="8" t="s">
        <v>289</v>
      </c>
      <c r="K54" s="8" t="s">
        <v>93</v>
      </c>
      <c r="L54" s="8" t="s">
        <v>290</v>
      </c>
      <c r="M54" s="8" t="s">
        <v>291</v>
      </c>
      <c r="N54" s="8" t="s">
        <v>41</v>
      </c>
      <c r="O54" s="8" t="s">
        <v>64</v>
      </c>
      <c r="P54" s="52" t="s">
        <v>742</v>
      </c>
      <c r="Q54" s="8"/>
      <c r="R54" s="18" t="s">
        <v>380</v>
      </c>
      <c r="S54" s="32" t="s">
        <v>765</v>
      </c>
    </row>
    <row r="55" spans="1:19" ht="78.75" x14ac:dyDescent="0.15">
      <c r="A55" s="8" t="s">
        <v>605</v>
      </c>
      <c r="B55" s="8" t="s">
        <v>378</v>
      </c>
      <c r="C55" s="8" t="s">
        <v>296</v>
      </c>
      <c r="D55" s="8" t="s">
        <v>379</v>
      </c>
      <c r="E55" s="8" t="s">
        <v>287</v>
      </c>
      <c r="F55" s="8" t="s">
        <v>66</v>
      </c>
      <c r="G55" s="8" t="s">
        <v>293</v>
      </c>
      <c r="H55" s="9">
        <v>1</v>
      </c>
      <c r="I55" s="8" t="s">
        <v>91</v>
      </c>
      <c r="J55" s="8" t="s">
        <v>289</v>
      </c>
      <c r="K55" s="8" t="s">
        <v>93</v>
      </c>
      <c r="L55" s="8" t="s">
        <v>290</v>
      </c>
      <c r="M55" s="8" t="s">
        <v>291</v>
      </c>
      <c r="N55" s="8" t="s">
        <v>41</v>
      </c>
      <c r="O55" s="8" t="s">
        <v>64</v>
      </c>
      <c r="P55" s="52" t="s">
        <v>742</v>
      </c>
      <c r="Q55" s="8"/>
      <c r="R55" s="18" t="s">
        <v>380</v>
      </c>
      <c r="S55" s="32" t="s">
        <v>765</v>
      </c>
    </row>
    <row r="56" spans="1:19" ht="22.5" x14ac:dyDescent="0.15">
      <c r="A56" s="8" t="s">
        <v>606</v>
      </c>
      <c r="B56" s="8" t="s">
        <v>381</v>
      </c>
      <c r="C56" s="8" t="s">
        <v>296</v>
      </c>
      <c r="D56" s="8" t="s">
        <v>702</v>
      </c>
      <c r="E56" s="8" t="s">
        <v>313</v>
      </c>
      <c r="F56" s="8" t="s">
        <v>47</v>
      </c>
      <c r="G56" s="8" t="s">
        <v>293</v>
      </c>
      <c r="H56" s="9">
        <v>1</v>
      </c>
      <c r="I56" s="8" t="s">
        <v>57</v>
      </c>
      <c r="J56" s="8" t="s">
        <v>289</v>
      </c>
      <c r="K56" s="8" t="s">
        <v>93</v>
      </c>
      <c r="L56" s="8" t="s">
        <v>290</v>
      </c>
      <c r="M56" s="8" t="s">
        <v>291</v>
      </c>
      <c r="N56" s="8" t="s">
        <v>41</v>
      </c>
      <c r="O56" s="8" t="s">
        <v>41</v>
      </c>
      <c r="P56" s="47" t="s">
        <v>383</v>
      </c>
      <c r="Q56" s="8"/>
      <c r="R56" s="18" t="s">
        <v>382</v>
      </c>
      <c r="S56" s="32" t="s">
        <v>765</v>
      </c>
    </row>
    <row r="57" spans="1:19" ht="22.5" x14ac:dyDescent="0.15">
      <c r="A57" s="8" t="s">
        <v>607</v>
      </c>
      <c r="B57" s="8" t="s">
        <v>381</v>
      </c>
      <c r="C57" s="8" t="s">
        <v>296</v>
      </c>
      <c r="D57" s="8" t="s">
        <v>702</v>
      </c>
      <c r="E57" s="8" t="s">
        <v>313</v>
      </c>
      <c r="F57" s="8" t="s">
        <v>47</v>
      </c>
      <c r="G57" s="8" t="s">
        <v>293</v>
      </c>
      <c r="H57" s="9">
        <v>1</v>
      </c>
      <c r="I57" s="8" t="s">
        <v>91</v>
      </c>
      <c r="J57" s="8" t="s">
        <v>289</v>
      </c>
      <c r="K57" s="8" t="s">
        <v>93</v>
      </c>
      <c r="L57" s="8" t="s">
        <v>290</v>
      </c>
      <c r="M57" s="8" t="s">
        <v>291</v>
      </c>
      <c r="N57" s="8" t="s">
        <v>41</v>
      </c>
      <c r="O57" s="8" t="s">
        <v>41</v>
      </c>
      <c r="P57" s="47" t="s">
        <v>383</v>
      </c>
      <c r="Q57" s="8"/>
      <c r="R57" s="18" t="s">
        <v>382</v>
      </c>
      <c r="S57" s="32" t="s">
        <v>765</v>
      </c>
    </row>
    <row r="58" spans="1:19" ht="22.5" x14ac:dyDescent="0.15">
      <c r="A58" s="8" t="s">
        <v>608</v>
      </c>
      <c r="B58" s="8" t="s">
        <v>384</v>
      </c>
      <c r="C58" s="8" t="s">
        <v>296</v>
      </c>
      <c r="D58" s="8" t="s">
        <v>385</v>
      </c>
      <c r="E58" s="8" t="s">
        <v>313</v>
      </c>
      <c r="F58" s="8" t="s">
        <v>47</v>
      </c>
      <c r="G58" s="8" t="s">
        <v>293</v>
      </c>
      <c r="H58" s="9">
        <v>1</v>
      </c>
      <c r="I58" s="8" t="s">
        <v>57</v>
      </c>
      <c r="J58" s="8" t="s">
        <v>289</v>
      </c>
      <c r="K58" s="8" t="s">
        <v>93</v>
      </c>
      <c r="L58" s="8" t="s">
        <v>290</v>
      </c>
      <c r="M58" s="8" t="s">
        <v>291</v>
      </c>
      <c r="N58" s="8" t="s">
        <v>41</v>
      </c>
      <c r="O58" s="8" t="s">
        <v>41</v>
      </c>
      <c r="P58" s="47"/>
      <c r="Q58" s="8"/>
      <c r="R58" s="18" t="s">
        <v>386</v>
      </c>
      <c r="S58" s="32" t="s">
        <v>765</v>
      </c>
    </row>
    <row r="59" spans="1:19" ht="22.5" x14ac:dyDescent="0.15">
      <c r="A59" s="8" t="s">
        <v>609</v>
      </c>
      <c r="B59" s="8" t="s">
        <v>384</v>
      </c>
      <c r="C59" s="8" t="s">
        <v>296</v>
      </c>
      <c r="D59" s="8" t="s">
        <v>385</v>
      </c>
      <c r="E59" s="8" t="s">
        <v>313</v>
      </c>
      <c r="F59" s="8" t="s">
        <v>47</v>
      </c>
      <c r="G59" s="8" t="s">
        <v>293</v>
      </c>
      <c r="H59" s="9">
        <v>1</v>
      </c>
      <c r="I59" s="8" t="s">
        <v>91</v>
      </c>
      <c r="J59" s="8" t="s">
        <v>289</v>
      </c>
      <c r="K59" s="8" t="s">
        <v>93</v>
      </c>
      <c r="L59" s="8" t="s">
        <v>290</v>
      </c>
      <c r="M59" s="8" t="s">
        <v>291</v>
      </c>
      <c r="N59" s="8" t="s">
        <v>41</v>
      </c>
      <c r="O59" s="8" t="s">
        <v>41</v>
      </c>
      <c r="P59" s="47"/>
      <c r="Q59" s="8"/>
      <c r="R59" s="18" t="s">
        <v>386</v>
      </c>
      <c r="S59" s="32" t="s">
        <v>765</v>
      </c>
    </row>
    <row r="60" spans="1:19" ht="33.75" x14ac:dyDescent="0.15">
      <c r="A60" s="8" t="s">
        <v>610</v>
      </c>
      <c r="B60" s="8" t="s">
        <v>387</v>
      </c>
      <c r="C60" s="8" t="s">
        <v>296</v>
      </c>
      <c r="D60" s="8" t="s">
        <v>388</v>
      </c>
      <c r="E60" s="8" t="s">
        <v>313</v>
      </c>
      <c r="F60" s="8" t="s">
        <v>47</v>
      </c>
      <c r="G60" s="8" t="s">
        <v>293</v>
      </c>
      <c r="H60" s="9">
        <v>1</v>
      </c>
      <c r="I60" s="8" t="s">
        <v>57</v>
      </c>
      <c r="J60" s="8" t="s">
        <v>289</v>
      </c>
      <c r="K60" s="8" t="s">
        <v>93</v>
      </c>
      <c r="L60" s="8" t="s">
        <v>290</v>
      </c>
      <c r="M60" s="8" t="s">
        <v>291</v>
      </c>
      <c r="N60" s="8" t="s">
        <v>41</v>
      </c>
      <c r="O60" s="8" t="s">
        <v>41</v>
      </c>
      <c r="P60" s="47"/>
      <c r="Q60" s="8"/>
      <c r="R60" s="18" t="s">
        <v>389</v>
      </c>
      <c r="S60" s="32" t="s">
        <v>765</v>
      </c>
    </row>
    <row r="61" spans="1:19" ht="33.75" x14ac:dyDescent="0.15">
      <c r="A61" s="8" t="s">
        <v>611</v>
      </c>
      <c r="B61" s="8" t="s">
        <v>387</v>
      </c>
      <c r="C61" s="8" t="s">
        <v>296</v>
      </c>
      <c r="D61" s="8" t="s">
        <v>388</v>
      </c>
      <c r="E61" s="8" t="s">
        <v>313</v>
      </c>
      <c r="F61" s="8" t="s">
        <v>47</v>
      </c>
      <c r="G61" s="8" t="s">
        <v>293</v>
      </c>
      <c r="H61" s="9">
        <v>1</v>
      </c>
      <c r="I61" s="8" t="s">
        <v>91</v>
      </c>
      <c r="J61" s="8" t="s">
        <v>289</v>
      </c>
      <c r="K61" s="8" t="s">
        <v>93</v>
      </c>
      <c r="L61" s="8" t="s">
        <v>290</v>
      </c>
      <c r="M61" s="8" t="s">
        <v>291</v>
      </c>
      <c r="N61" s="8" t="s">
        <v>41</v>
      </c>
      <c r="O61" s="8" t="s">
        <v>41</v>
      </c>
      <c r="P61" s="47"/>
      <c r="Q61" s="8"/>
      <c r="R61" s="18" t="s">
        <v>389</v>
      </c>
      <c r="S61" s="32" t="s">
        <v>765</v>
      </c>
    </row>
    <row r="62" spans="1:19" ht="22.5" x14ac:dyDescent="0.15">
      <c r="A62" s="8" t="s">
        <v>612</v>
      </c>
      <c r="B62" s="8" t="s">
        <v>390</v>
      </c>
      <c r="C62" s="8" t="s">
        <v>363</v>
      </c>
      <c r="D62" s="8" t="s">
        <v>525</v>
      </c>
      <c r="E62" s="8" t="s">
        <v>313</v>
      </c>
      <c r="F62" s="8" t="s">
        <v>47</v>
      </c>
      <c r="G62" s="8" t="s">
        <v>293</v>
      </c>
      <c r="H62" s="9">
        <v>2</v>
      </c>
      <c r="I62" s="8" t="s">
        <v>41</v>
      </c>
      <c r="J62" s="8" t="s">
        <v>289</v>
      </c>
      <c r="K62" s="8" t="s">
        <v>93</v>
      </c>
      <c r="L62" s="8" t="s">
        <v>290</v>
      </c>
      <c r="M62" s="8" t="s">
        <v>291</v>
      </c>
      <c r="N62" s="8" t="s">
        <v>526</v>
      </c>
      <c r="O62" s="8" t="s">
        <v>41</v>
      </c>
      <c r="P62" s="47" t="s">
        <v>743</v>
      </c>
      <c r="Q62" s="8"/>
      <c r="R62" s="18" t="s">
        <v>391</v>
      </c>
      <c r="S62" s="30" t="s">
        <v>392</v>
      </c>
    </row>
    <row r="63" spans="1:19" ht="67.5" x14ac:dyDescent="0.15">
      <c r="A63" s="8" t="s">
        <v>613</v>
      </c>
      <c r="B63" s="11" t="s">
        <v>393</v>
      </c>
      <c r="C63" s="11" t="s">
        <v>363</v>
      </c>
      <c r="D63" s="11" t="s">
        <v>394</v>
      </c>
      <c r="E63" s="11" t="s">
        <v>313</v>
      </c>
      <c r="F63" s="11" t="s">
        <v>47</v>
      </c>
      <c r="G63" s="11" t="s">
        <v>293</v>
      </c>
      <c r="H63" s="12">
        <v>1</v>
      </c>
      <c r="I63" s="11" t="s">
        <v>41</v>
      </c>
      <c r="J63" s="11" t="s">
        <v>289</v>
      </c>
      <c r="K63" s="11" t="s">
        <v>93</v>
      </c>
      <c r="L63" s="11" t="s">
        <v>290</v>
      </c>
      <c r="M63" s="11" t="s">
        <v>326</v>
      </c>
      <c r="N63" s="11" t="s">
        <v>395</v>
      </c>
      <c r="O63" s="11" t="s">
        <v>41</v>
      </c>
      <c r="P63" s="48"/>
      <c r="Q63" s="11"/>
      <c r="R63" s="19" t="s">
        <v>396</v>
      </c>
      <c r="S63" s="32" t="s">
        <v>397</v>
      </c>
    </row>
    <row r="64" spans="1:19" ht="33.75" x14ac:dyDescent="0.15">
      <c r="A64" s="8" t="s">
        <v>614</v>
      </c>
      <c r="B64" s="11" t="s">
        <v>398</v>
      </c>
      <c r="C64" s="11" t="s">
        <v>336</v>
      </c>
      <c r="D64" s="11" t="s">
        <v>399</v>
      </c>
      <c r="E64" s="11" t="s">
        <v>313</v>
      </c>
      <c r="F64" s="11" t="s">
        <v>47</v>
      </c>
      <c r="G64" s="11" t="s">
        <v>293</v>
      </c>
      <c r="H64" s="12">
        <v>1</v>
      </c>
      <c r="I64" s="11" t="s">
        <v>41</v>
      </c>
      <c r="J64" s="11" t="s">
        <v>289</v>
      </c>
      <c r="K64" s="11" t="s">
        <v>93</v>
      </c>
      <c r="L64" s="11" t="s">
        <v>290</v>
      </c>
      <c r="M64" s="11" t="s">
        <v>326</v>
      </c>
      <c r="N64" s="11" t="s">
        <v>400</v>
      </c>
      <c r="O64" s="11" t="s">
        <v>41</v>
      </c>
      <c r="P64" s="48" t="s">
        <v>401</v>
      </c>
      <c r="Q64" s="11"/>
      <c r="R64" s="19" t="s">
        <v>396</v>
      </c>
      <c r="S64" s="32" t="s">
        <v>397</v>
      </c>
    </row>
    <row r="65" spans="1:19" ht="22.5" x14ac:dyDescent="0.15">
      <c r="A65" s="8" t="s">
        <v>615</v>
      </c>
      <c r="B65" s="11" t="s">
        <v>398</v>
      </c>
      <c r="C65" s="11" t="s">
        <v>285</v>
      </c>
      <c r="D65" s="11" t="s">
        <v>402</v>
      </c>
      <c r="E65" s="11" t="s">
        <v>313</v>
      </c>
      <c r="F65" s="11" t="s">
        <v>47</v>
      </c>
      <c r="G65" s="11" t="s">
        <v>293</v>
      </c>
      <c r="H65" s="12">
        <v>1</v>
      </c>
      <c r="I65" s="11" t="s">
        <v>41</v>
      </c>
      <c r="J65" s="11" t="s">
        <v>289</v>
      </c>
      <c r="K65" s="11" t="s">
        <v>93</v>
      </c>
      <c r="L65" s="11" t="s">
        <v>290</v>
      </c>
      <c r="M65" s="11" t="s">
        <v>326</v>
      </c>
      <c r="N65" s="11" t="s">
        <v>365</v>
      </c>
      <c r="O65" s="11" t="s">
        <v>41</v>
      </c>
      <c r="P65" s="48"/>
      <c r="Q65" s="11"/>
      <c r="R65" s="19" t="s">
        <v>396</v>
      </c>
      <c r="S65" s="32" t="s">
        <v>397</v>
      </c>
    </row>
    <row r="66" spans="1:19" ht="22.5" x14ac:dyDescent="0.15">
      <c r="A66" s="8" t="s">
        <v>616</v>
      </c>
      <c r="B66" s="8" t="s">
        <v>527</v>
      </c>
      <c r="C66" s="8" t="s">
        <v>296</v>
      </c>
      <c r="D66" s="8" t="s">
        <v>528</v>
      </c>
      <c r="E66" s="8" t="s">
        <v>287</v>
      </c>
      <c r="F66" s="8" t="s">
        <v>66</v>
      </c>
      <c r="G66" s="8" t="s">
        <v>293</v>
      </c>
      <c r="H66" s="9">
        <v>1</v>
      </c>
      <c r="I66" s="8" t="s">
        <v>41</v>
      </c>
      <c r="J66" s="8" t="s">
        <v>289</v>
      </c>
      <c r="K66" s="8" t="s">
        <v>93</v>
      </c>
      <c r="L66" s="8" t="s">
        <v>290</v>
      </c>
      <c r="M66" s="8" t="s">
        <v>291</v>
      </c>
      <c r="N66" s="8" t="s">
        <v>529</v>
      </c>
      <c r="O66" s="8" t="s">
        <v>41</v>
      </c>
      <c r="P66" s="47"/>
      <c r="Q66" s="8"/>
      <c r="R66" s="18" t="s">
        <v>775</v>
      </c>
      <c r="S66" s="30" t="s">
        <v>530</v>
      </c>
    </row>
    <row r="67" spans="1:19" ht="22.5" x14ac:dyDescent="0.15">
      <c r="A67" s="8" t="s">
        <v>617</v>
      </c>
      <c r="B67" s="8" t="s">
        <v>527</v>
      </c>
      <c r="C67" s="8" t="s">
        <v>296</v>
      </c>
      <c r="D67" s="8" t="s">
        <v>531</v>
      </c>
      <c r="E67" s="8" t="s">
        <v>287</v>
      </c>
      <c r="F67" s="8" t="s">
        <v>66</v>
      </c>
      <c r="G67" s="8" t="s">
        <v>293</v>
      </c>
      <c r="H67" s="9">
        <v>1</v>
      </c>
      <c r="I67" s="8" t="s">
        <v>57</v>
      </c>
      <c r="J67" s="8" t="s">
        <v>289</v>
      </c>
      <c r="K67" s="8" t="s">
        <v>93</v>
      </c>
      <c r="L67" s="8" t="s">
        <v>290</v>
      </c>
      <c r="M67" s="8" t="s">
        <v>291</v>
      </c>
      <c r="N67" s="8" t="s">
        <v>532</v>
      </c>
      <c r="O67" s="8" t="s">
        <v>41</v>
      </c>
      <c r="P67" s="47"/>
      <c r="Q67" s="8"/>
      <c r="R67" s="18" t="s">
        <v>775</v>
      </c>
      <c r="S67" s="30" t="s">
        <v>530</v>
      </c>
    </row>
    <row r="68" spans="1:19" ht="22.5" x14ac:dyDescent="0.15">
      <c r="A68" s="8" t="s">
        <v>618</v>
      </c>
      <c r="B68" s="8" t="s">
        <v>527</v>
      </c>
      <c r="C68" s="8" t="s">
        <v>296</v>
      </c>
      <c r="D68" s="8" t="s">
        <v>531</v>
      </c>
      <c r="E68" s="8" t="s">
        <v>287</v>
      </c>
      <c r="F68" s="8" t="s">
        <v>66</v>
      </c>
      <c r="G68" s="8" t="s">
        <v>293</v>
      </c>
      <c r="H68" s="9">
        <v>1</v>
      </c>
      <c r="I68" s="8" t="s">
        <v>91</v>
      </c>
      <c r="J68" s="8" t="s">
        <v>289</v>
      </c>
      <c r="K68" s="8" t="s">
        <v>93</v>
      </c>
      <c r="L68" s="8" t="s">
        <v>290</v>
      </c>
      <c r="M68" s="8" t="s">
        <v>291</v>
      </c>
      <c r="N68" s="8" t="s">
        <v>532</v>
      </c>
      <c r="O68" s="8" t="s">
        <v>41</v>
      </c>
      <c r="P68" s="47"/>
      <c r="Q68" s="8"/>
      <c r="R68" s="18" t="s">
        <v>775</v>
      </c>
      <c r="S68" s="30" t="s">
        <v>530</v>
      </c>
    </row>
    <row r="69" spans="1:19" ht="22.5" x14ac:dyDescent="0.15">
      <c r="A69" s="8" t="s">
        <v>619</v>
      </c>
      <c r="B69" s="8" t="s">
        <v>527</v>
      </c>
      <c r="C69" s="8" t="s">
        <v>363</v>
      </c>
      <c r="D69" s="8" t="s">
        <v>533</v>
      </c>
      <c r="E69" s="8" t="s">
        <v>287</v>
      </c>
      <c r="F69" s="8" t="s">
        <v>66</v>
      </c>
      <c r="G69" s="8" t="s">
        <v>293</v>
      </c>
      <c r="H69" s="9">
        <v>1</v>
      </c>
      <c r="I69" s="8" t="s">
        <v>41</v>
      </c>
      <c r="J69" s="8" t="s">
        <v>289</v>
      </c>
      <c r="K69" s="8" t="s">
        <v>93</v>
      </c>
      <c r="L69" s="8" t="s">
        <v>290</v>
      </c>
      <c r="M69" s="8" t="s">
        <v>291</v>
      </c>
      <c r="N69" s="8" t="s">
        <v>534</v>
      </c>
      <c r="O69" s="8" t="s">
        <v>41</v>
      </c>
      <c r="P69" s="47"/>
      <c r="Q69" s="8"/>
      <c r="R69" s="18" t="s">
        <v>775</v>
      </c>
      <c r="S69" s="30" t="s">
        <v>530</v>
      </c>
    </row>
    <row r="70" spans="1:19" ht="22.5" x14ac:dyDescent="0.15">
      <c r="A70" s="8" t="s">
        <v>620</v>
      </c>
      <c r="B70" s="8" t="s">
        <v>527</v>
      </c>
      <c r="C70" s="8" t="s">
        <v>305</v>
      </c>
      <c r="D70" s="8" t="s">
        <v>535</v>
      </c>
      <c r="E70" s="8" t="s">
        <v>287</v>
      </c>
      <c r="F70" s="8" t="s">
        <v>66</v>
      </c>
      <c r="G70" s="8" t="s">
        <v>293</v>
      </c>
      <c r="H70" s="9">
        <v>1</v>
      </c>
      <c r="I70" s="8" t="s">
        <v>41</v>
      </c>
      <c r="J70" s="8" t="s">
        <v>289</v>
      </c>
      <c r="K70" s="8" t="s">
        <v>93</v>
      </c>
      <c r="L70" s="8" t="s">
        <v>290</v>
      </c>
      <c r="M70" s="8" t="s">
        <v>291</v>
      </c>
      <c r="N70" s="11" t="s">
        <v>41</v>
      </c>
      <c r="O70" s="8" t="s">
        <v>64</v>
      </c>
      <c r="P70" s="47" t="s">
        <v>744</v>
      </c>
      <c r="Q70" s="8"/>
      <c r="R70" s="18" t="s">
        <v>775</v>
      </c>
      <c r="S70" s="30" t="s">
        <v>530</v>
      </c>
    </row>
    <row r="71" spans="1:19" ht="22.5" x14ac:dyDescent="0.15">
      <c r="A71" s="8" t="s">
        <v>621</v>
      </c>
      <c r="B71" s="8" t="s">
        <v>527</v>
      </c>
      <c r="C71" s="8" t="s">
        <v>305</v>
      </c>
      <c r="D71" s="8" t="s">
        <v>536</v>
      </c>
      <c r="E71" s="8" t="s">
        <v>287</v>
      </c>
      <c r="F71" s="8" t="s">
        <v>66</v>
      </c>
      <c r="G71" s="8" t="s">
        <v>293</v>
      </c>
      <c r="H71" s="9">
        <v>1</v>
      </c>
      <c r="I71" s="8" t="s">
        <v>41</v>
      </c>
      <c r="J71" s="8" t="s">
        <v>289</v>
      </c>
      <c r="K71" s="8" t="s">
        <v>93</v>
      </c>
      <c r="L71" s="8" t="s">
        <v>290</v>
      </c>
      <c r="M71" s="8" t="s">
        <v>291</v>
      </c>
      <c r="N71" s="11" t="s">
        <v>41</v>
      </c>
      <c r="O71" s="8" t="s">
        <v>64</v>
      </c>
      <c r="P71" s="47" t="s">
        <v>745</v>
      </c>
      <c r="Q71" s="8"/>
      <c r="R71" s="18" t="s">
        <v>775</v>
      </c>
      <c r="S71" s="30" t="s">
        <v>530</v>
      </c>
    </row>
    <row r="72" spans="1:19" ht="22.5" x14ac:dyDescent="0.15">
      <c r="A72" s="8" t="s">
        <v>622</v>
      </c>
      <c r="B72" s="11" t="s">
        <v>703</v>
      </c>
      <c r="C72" s="11" t="s">
        <v>363</v>
      </c>
      <c r="D72" s="45" t="s">
        <v>403</v>
      </c>
      <c r="E72" s="11" t="s">
        <v>313</v>
      </c>
      <c r="F72" s="11" t="s">
        <v>47</v>
      </c>
      <c r="G72" s="11" t="s">
        <v>293</v>
      </c>
      <c r="H72" s="12">
        <v>1</v>
      </c>
      <c r="I72" s="11" t="s">
        <v>41</v>
      </c>
      <c r="J72" s="11" t="s">
        <v>289</v>
      </c>
      <c r="K72" s="11" t="s">
        <v>93</v>
      </c>
      <c r="L72" s="8" t="s">
        <v>723</v>
      </c>
      <c r="M72" s="8" t="s">
        <v>291</v>
      </c>
      <c r="N72" s="11" t="s">
        <v>41</v>
      </c>
      <c r="O72" s="11" t="s">
        <v>41</v>
      </c>
      <c r="P72" s="53"/>
      <c r="Q72" s="11"/>
      <c r="R72" s="19" t="s">
        <v>404</v>
      </c>
      <c r="S72" s="30" t="s">
        <v>772</v>
      </c>
    </row>
    <row r="73" spans="1:19" ht="56.25" x14ac:dyDescent="0.15">
      <c r="A73" s="8" t="s">
        <v>623</v>
      </c>
      <c r="B73" s="11" t="s">
        <v>704</v>
      </c>
      <c r="C73" s="11" t="s">
        <v>363</v>
      </c>
      <c r="D73" s="45" t="s">
        <v>403</v>
      </c>
      <c r="E73" s="11" t="s">
        <v>313</v>
      </c>
      <c r="F73" s="11" t="s">
        <v>47</v>
      </c>
      <c r="G73" s="11" t="s">
        <v>293</v>
      </c>
      <c r="H73" s="12">
        <v>1</v>
      </c>
      <c r="I73" s="11" t="s">
        <v>41</v>
      </c>
      <c r="J73" s="11" t="s">
        <v>289</v>
      </c>
      <c r="K73" s="11" t="s">
        <v>93</v>
      </c>
      <c r="L73" s="8" t="s">
        <v>723</v>
      </c>
      <c r="M73" s="8" t="s">
        <v>291</v>
      </c>
      <c r="N73" s="11" t="s">
        <v>405</v>
      </c>
      <c r="O73" s="11" t="s">
        <v>41</v>
      </c>
      <c r="P73" s="53"/>
      <c r="Q73" s="11"/>
      <c r="R73" s="19" t="s">
        <v>404</v>
      </c>
      <c r="S73" s="30" t="s">
        <v>772</v>
      </c>
    </row>
    <row r="74" spans="1:19" ht="22.5" x14ac:dyDescent="0.15">
      <c r="A74" s="8" t="s">
        <v>624</v>
      </c>
      <c r="B74" s="11" t="s">
        <v>705</v>
      </c>
      <c r="C74" s="11" t="s">
        <v>363</v>
      </c>
      <c r="D74" s="45" t="s">
        <v>403</v>
      </c>
      <c r="E74" s="11" t="s">
        <v>313</v>
      </c>
      <c r="F74" s="11" t="s">
        <v>47</v>
      </c>
      <c r="G74" s="11" t="s">
        <v>293</v>
      </c>
      <c r="H74" s="12">
        <v>1</v>
      </c>
      <c r="I74" s="11" t="s">
        <v>41</v>
      </c>
      <c r="J74" s="11" t="s">
        <v>289</v>
      </c>
      <c r="K74" s="11" t="s">
        <v>93</v>
      </c>
      <c r="L74" s="8" t="s">
        <v>723</v>
      </c>
      <c r="M74" s="8" t="s">
        <v>291</v>
      </c>
      <c r="N74" s="11" t="s">
        <v>41</v>
      </c>
      <c r="O74" s="11" t="s">
        <v>41</v>
      </c>
      <c r="P74" s="53"/>
      <c r="Q74" s="11"/>
      <c r="R74" s="19" t="s">
        <v>404</v>
      </c>
      <c r="S74" s="30" t="s">
        <v>772</v>
      </c>
    </row>
    <row r="75" spans="1:19" ht="22.5" x14ac:dyDescent="0.15">
      <c r="A75" s="8" t="s">
        <v>625</v>
      </c>
      <c r="B75" s="11" t="s">
        <v>706</v>
      </c>
      <c r="C75" s="11" t="s">
        <v>363</v>
      </c>
      <c r="D75" s="45" t="s">
        <v>403</v>
      </c>
      <c r="E75" s="11" t="s">
        <v>313</v>
      </c>
      <c r="F75" s="11" t="s">
        <v>47</v>
      </c>
      <c r="G75" s="11" t="s">
        <v>293</v>
      </c>
      <c r="H75" s="12">
        <v>1</v>
      </c>
      <c r="I75" s="11" t="s">
        <v>41</v>
      </c>
      <c r="J75" s="11" t="s">
        <v>289</v>
      </c>
      <c r="K75" s="11" t="s">
        <v>93</v>
      </c>
      <c r="L75" s="8" t="s">
        <v>723</v>
      </c>
      <c r="M75" s="8" t="s">
        <v>291</v>
      </c>
      <c r="N75" s="11" t="s">
        <v>41</v>
      </c>
      <c r="O75" s="11" t="s">
        <v>41</v>
      </c>
      <c r="P75" s="53"/>
      <c r="Q75" s="11"/>
      <c r="R75" s="19" t="s">
        <v>404</v>
      </c>
      <c r="S75" s="30" t="s">
        <v>772</v>
      </c>
    </row>
    <row r="76" spans="1:19" ht="101.25" x14ac:dyDescent="0.15">
      <c r="A76" s="8" t="s">
        <v>626</v>
      </c>
      <c r="B76" s="8" t="s">
        <v>407</v>
      </c>
      <c r="C76" s="8" t="s">
        <v>296</v>
      </c>
      <c r="D76" s="8" t="s">
        <v>707</v>
      </c>
      <c r="E76" s="8" t="s">
        <v>287</v>
      </c>
      <c r="F76" s="8" t="s">
        <v>66</v>
      </c>
      <c r="G76" s="8" t="s">
        <v>293</v>
      </c>
      <c r="H76" s="9">
        <v>1</v>
      </c>
      <c r="I76" s="8" t="s">
        <v>57</v>
      </c>
      <c r="J76" s="8" t="s">
        <v>289</v>
      </c>
      <c r="K76" s="8" t="s">
        <v>93</v>
      </c>
      <c r="L76" s="8" t="s">
        <v>290</v>
      </c>
      <c r="M76" s="8" t="s">
        <v>291</v>
      </c>
      <c r="N76" s="8" t="s">
        <v>41</v>
      </c>
      <c r="O76" s="8" t="s">
        <v>41</v>
      </c>
      <c r="P76" s="47" t="s">
        <v>746</v>
      </c>
      <c r="Q76" s="8"/>
      <c r="R76" s="18" t="s">
        <v>408</v>
      </c>
      <c r="S76" s="32" t="s">
        <v>409</v>
      </c>
    </row>
    <row r="77" spans="1:19" ht="101.25" x14ac:dyDescent="0.15">
      <c r="A77" s="8" t="s">
        <v>627</v>
      </c>
      <c r="B77" s="8" t="s">
        <v>407</v>
      </c>
      <c r="C77" s="8" t="s">
        <v>296</v>
      </c>
      <c r="D77" s="8" t="s">
        <v>707</v>
      </c>
      <c r="E77" s="8" t="s">
        <v>287</v>
      </c>
      <c r="F77" s="8" t="s">
        <v>66</v>
      </c>
      <c r="G77" s="8" t="s">
        <v>293</v>
      </c>
      <c r="H77" s="9">
        <v>1</v>
      </c>
      <c r="I77" s="8" t="s">
        <v>91</v>
      </c>
      <c r="J77" s="8" t="s">
        <v>289</v>
      </c>
      <c r="K77" s="8" t="s">
        <v>93</v>
      </c>
      <c r="L77" s="8" t="s">
        <v>290</v>
      </c>
      <c r="M77" s="8" t="s">
        <v>291</v>
      </c>
      <c r="N77" s="8" t="s">
        <v>41</v>
      </c>
      <c r="O77" s="8" t="s">
        <v>41</v>
      </c>
      <c r="P77" s="47" t="s">
        <v>746</v>
      </c>
      <c r="Q77" s="8"/>
      <c r="R77" s="18" t="s">
        <v>408</v>
      </c>
      <c r="S77" s="42" t="s">
        <v>409</v>
      </c>
    </row>
    <row r="78" spans="1:19" ht="33.75" x14ac:dyDescent="0.15">
      <c r="A78" s="8" t="s">
        <v>628</v>
      </c>
      <c r="B78" s="25" t="s">
        <v>407</v>
      </c>
      <c r="C78" s="23" t="s">
        <v>296</v>
      </c>
      <c r="D78" s="23" t="s">
        <v>410</v>
      </c>
      <c r="E78" s="23" t="s">
        <v>287</v>
      </c>
      <c r="F78" s="23" t="s">
        <v>66</v>
      </c>
      <c r="G78" s="23" t="s">
        <v>293</v>
      </c>
      <c r="H78" s="24">
        <v>1</v>
      </c>
      <c r="I78" s="23" t="s">
        <v>41</v>
      </c>
      <c r="J78" s="23" t="s">
        <v>289</v>
      </c>
      <c r="K78" s="23" t="s">
        <v>93</v>
      </c>
      <c r="L78" s="23" t="s">
        <v>290</v>
      </c>
      <c r="M78" s="23" t="s">
        <v>291</v>
      </c>
      <c r="N78" s="25" t="s">
        <v>411</v>
      </c>
      <c r="O78" s="25" t="s">
        <v>41</v>
      </c>
      <c r="P78" s="54" t="s">
        <v>412</v>
      </c>
      <c r="Q78" s="23"/>
      <c r="R78" s="25" t="s">
        <v>408</v>
      </c>
      <c r="S78" s="43" t="s">
        <v>409</v>
      </c>
    </row>
    <row r="79" spans="1:19" ht="67.5" x14ac:dyDescent="0.15">
      <c r="A79" s="8" t="s">
        <v>629</v>
      </c>
      <c r="B79" s="11" t="s">
        <v>407</v>
      </c>
      <c r="C79" s="8" t="s">
        <v>296</v>
      </c>
      <c r="D79" s="11" t="s">
        <v>413</v>
      </c>
      <c r="E79" s="11" t="s">
        <v>287</v>
      </c>
      <c r="F79" s="8" t="s">
        <v>66</v>
      </c>
      <c r="G79" s="8" t="s">
        <v>293</v>
      </c>
      <c r="H79" s="9">
        <v>1</v>
      </c>
      <c r="I79" s="8" t="s">
        <v>57</v>
      </c>
      <c r="J79" s="11" t="s">
        <v>289</v>
      </c>
      <c r="K79" s="8" t="s">
        <v>93</v>
      </c>
      <c r="L79" s="8" t="s">
        <v>290</v>
      </c>
      <c r="M79" s="8" t="s">
        <v>291</v>
      </c>
      <c r="N79" s="11" t="s">
        <v>747</v>
      </c>
      <c r="O79" s="8" t="s">
        <v>41</v>
      </c>
      <c r="P79" s="48" t="s">
        <v>414</v>
      </c>
      <c r="Q79" s="8"/>
      <c r="R79" s="11" t="s">
        <v>408</v>
      </c>
      <c r="S79" s="32" t="s">
        <v>409</v>
      </c>
    </row>
    <row r="80" spans="1:19" ht="67.5" x14ac:dyDescent="0.15">
      <c r="A80" s="8" t="s">
        <v>630</v>
      </c>
      <c r="B80" s="11" t="s">
        <v>407</v>
      </c>
      <c r="C80" s="8" t="s">
        <v>296</v>
      </c>
      <c r="D80" s="11" t="s">
        <v>413</v>
      </c>
      <c r="E80" s="11" t="s">
        <v>287</v>
      </c>
      <c r="F80" s="8" t="s">
        <v>66</v>
      </c>
      <c r="G80" s="8" t="s">
        <v>293</v>
      </c>
      <c r="H80" s="9">
        <v>1</v>
      </c>
      <c r="I80" s="8" t="s">
        <v>91</v>
      </c>
      <c r="J80" s="11" t="s">
        <v>289</v>
      </c>
      <c r="K80" s="8" t="s">
        <v>93</v>
      </c>
      <c r="L80" s="8" t="s">
        <v>290</v>
      </c>
      <c r="M80" s="8" t="s">
        <v>291</v>
      </c>
      <c r="N80" s="11" t="s">
        <v>747</v>
      </c>
      <c r="O80" s="8" t="s">
        <v>41</v>
      </c>
      <c r="P80" s="48" t="s">
        <v>414</v>
      </c>
      <c r="Q80" s="8"/>
      <c r="R80" s="11" t="s">
        <v>408</v>
      </c>
      <c r="S80" s="42" t="s">
        <v>409</v>
      </c>
    </row>
    <row r="81" spans="1:19" ht="22.5" x14ac:dyDescent="0.15">
      <c r="A81" s="8" t="s">
        <v>631</v>
      </c>
      <c r="B81" s="11" t="s">
        <v>415</v>
      </c>
      <c r="C81" s="11" t="s">
        <v>296</v>
      </c>
      <c r="D81" s="11" t="s">
        <v>708</v>
      </c>
      <c r="E81" s="11" t="s">
        <v>313</v>
      </c>
      <c r="F81" s="11" t="s">
        <v>47</v>
      </c>
      <c r="G81" s="11" t="s">
        <v>293</v>
      </c>
      <c r="H81" s="12">
        <v>1</v>
      </c>
      <c r="I81" s="11" t="s">
        <v>41</v>
      </c>
      <c r="J81" s="11" t="s">
        <v>289</v>
      </c>
      <c r="K81" s="11" t="s">
        <v>93</v>
      </c>
      <c r="L81" s="11" t="s">
        <v>290</v>
      </c>
      <c r="M81" s="11" t="s">
        <v>326</v>
      </c>
      <c r="N81" s="11" t="s">
        <v>724</v>
      </c>
      <c r="O81" s="11" t="s">
        <v>64</v>
      </c>
      <c r="P81" s="48"/>
      <c r="Q81" s="11"/>
      <c r="R81" s="20" t="s">
        <v>416</v>
      </c>
      <c r="S81" s="33" t="s">
        <v>417</v>
      </c>
    </row>
    <row r="82" spans="1:19" ht="22.5" x14ac:dyDescent="0.15">
      <c r="A82" s="8" t="s">
        <v>632</v>
      </c>
      <c r="B82" s="11" t="s">
        <v>418</v>
      </c>
      <c r="C82" s="11" t="s">
        <v>296</v>
      </c>
      <c r="D82" s="11" t="s">
        <v>709</v>
      </c>
      <c r="E82" s="11" t="s">
        <v>287</v>
      </c>
      <c r="F82" s="11" t="s">
        <v>66</v>
      </c>
      <c r="G82" s="11" t="s">
        <v>293</v>
      </c>
      <c r="H82" s="12">
        <v>1</v>
      </c>
      <c r="I82" s="11" t="s">
        <v>57</v>
      </c>
      <c r="J82" s="11" t="s">
        <v>289</v>
      </c>
      <c r="K82" s="11" t="s">
        <v>93</v>
      </c>
      <c r="L82" s="11" t="s">
        <v>290</v>
      </c>
      <c r="M82" s="11" t="s">
        <v>294</v>
      </c>
      <c r="N82" s="11" t="s">
        <v>41</v>
      </c>
      <c r="O82" s="11" t="s">
        <v>41</v>
      </c>
      <c r="P82" s="48" t="s">
        <v>748</v>
      </c>
      <c r="Q82" s="11"/>
      <c r="R82" s="19" t="s">
        <v>419</v>
      </c>
      <c r="S82" s="32" t="s">
        <v>420</v>
      </c>
    </row>
    <row r="83" spans="1:19" ht="24.95" customHeight="1" x14ac:dyDescent="0.15">
      <c r="A83" s="8" t="s">
        <v>633</v>
      </c>
      <c r="B83" s="11" t="s">
        <v>418</v>
      </c>
      <c r="C83" s="11" t="s">
        <v>296</v>
      </c>
      <c r="D83" s="11" t="s">
        <v>709</v>
      </c>
      <c r="E83" s="11" t="s">
        <v>287</v>
      </c>
      <c r="F83" s="11" t="s">
        <v>66</v>
      </c>
      <c r="G83" s="11" t="s">
        <v>293</v>
      </c>
      <c r="H83" s="12">
        <v>1</v>
      </c>
      <c r="I83" s="11" t="s">
        <v>91</v>
      </c>
      <c r="J83" s="11" t="s">
        <v>289</v>
      </c>
      <c r="K83" s="11" t="s">
        <v>93</v>
      </c>
      <c r="L83" s="11" t="s">
        <v>290</v>
      </c>
      <c r="M83" s="11" t="s">
        <v>294</v>
      </c>
      <c r="N83" s="11" t="s">
        <v>41</v>
      </c>
      <c r="O83" s="11" t="s">
        <v>41</v>
      </c>
      <c r="P83" s="48" t="s">
        <v>748</v>
      </c>
      <c r="Q83" s="11"/>
      <c r="R83" s="19" t="s">
        <v>419</v>
      </c>
      <c r="S83" s="32" t="s">
        <v>420</v>
      </c>
    </row>
    <row r="84" spans="1:19" ht="56.25" x14ac:dyDescent="0.15">
      <c r="A84" s="8" t="s">
        <v>634</v>
      </c>
      <c r="B84" s="11" t="s">
        <v>421</v>
      </c>
      <c r="C84" s="11" t="s">
        <v>285</v>
      </c>
      <c r="D84" s="11" t="s">
        <v>422</v>
      </c>
      <c r="E84" s="11" t="s">
        <v>287</v>
      </c>
      <c r="F84" s="11" t="s">
        <v>66</v>
      </c>
      <c r="G84" s="11" t="s">
        <v>293</v>
      </c>
      <c r="H84" s="12">
        <v>1</v>
      </c>
      <c r="I84" s="11" t="s">
        <v>57</v>
      </c>
      <c r="J84" s="11" t="s">
        <v>289</v>
      </c>
      <c r="K84" s="11" t="s">
        <v>93</v>
      </c>
      <c r="L84" s="11" t="s">
        <v>290</v>
      </c>
      <c r="M84" s="11" t="s">
        <v>294</v>
      </c>
      <c r="N84" s="11" t="s">
        <v>41</v>
      </c>
      <c r="O84" s="11" t="s">
        <v>64</v>
      </c>
      <c r="P84" s="48" t="s">
        <v>749</v>
      </c>
      <c r="Q84" s="11"/>
      <c r="R84" s="19" t="s">
        <v>423</v>
      </c>
      <c r="S84" s="18" t="s">
        <v>773</v>
      </c>
    </row>
    <row r="85" spans="1:19" ht="56.25" x14ac:dyDescent="0.15">
      <c r="A85" s="8" t="s">
        <v>635</v>
      </c>
      <c r="B85" s="11" t="s">
        <v>421</v>
      </c>
      <c r="C85" s="11" t="s">
        <v>285</v>
      </c>
      <c r="D85" s="11" t="s">
        <v>422</v>
      </c>
      <c r="E85" s="11" t="s">
        <v>287</v>
      </c>
      <c r="F85" s="11" t="s">
        <v>66</v>
      </c>
      <c r="G85" s="11" t="s">
        <v>293</v>
      </c>
      <c r="H85" s="12">
        <v>1</v>
      </c>
      <c r="I85" s="11" t="s">
        <v>91</v>
      </c>
      <c r="J85" s="11" t="s">
        <v>289</v>
      </c>
      <c r="K85" s="11" t="s">
        <v>93</v>
      </c>
      <c r="L85" s="11" t="s">
        <v>290</v>
      </c>
      <c r="M85" s="11" t="s">
        <v>294</v>
      </c>
      <c r="N85" s="11" t="s">
        <v>41</v>
      </c>
      <c r="O85" s="11" t="s">
        <v>64</v>
      </c>
      <c r="P85" s="48" t="s">
        <v>749</v>
      </c>
      <c r="Q85" s="11"/>
      <c r="R85" s="19" t="s">
        <v>424</v>
      </c>
      <c r="S85" s="18" t="s">
        <v>773</v>
      </c>
    </row>
    <row r="86" spans="1:19" ht="67.5" x14ac:dyDescent="0.15">
      <c r="A86" s="8" t="s">
        <v>636</v>
      </c>
      <c r="B86" s="8" t="s">
        <v>425</v>
      </c>
      <c r="C86" s="8" t="s">
        <v>285</v>
      </c>
      <c r="D86" s="8" t="s">
        <v>426</v>
      </c>
      <c r="E86" s="8" t="s">
        <v>287</v>
      </c>
      <c r="F86" s="8" t="s">
        <v>66</v>
      </c>
      <c r="G86" s="8" t="s">
        <v>328</v>
      </c>
      <c r="H86" s="9">
        <v>1</v>
      </c>
      <c r="I86" s="8" t="s">
        <v>41</v>
      </c>
      <c r="J86" s="8" t="s">
        <v>289</v>
      </c>
      <c r="K86" s="8" t="s">
        <v>93</v>
      </c>
      <c r="L86" s="8" t="s">
        <v>290</v>
      </c>
      <c r="M86" s="8" t="s">
        <v>291</v>
      </c>
      <c r="N86" s="8" t="s">
        <v>41</v>
      </c>
      <c r="O86" s="8" t="s">
        <v>41</v>
      </c>
      <c r="P86" s="47" t="s">
        <v>750</v>
      </c>
      <c r="Q86" s="8"/>
      <c r="R86" s="18" t="s">
        <v>427</v>
      </c>
      <c r="S86" s="18" t="s">
        <v>778</v>
      </c>
    </row>
    <row r="87" spans="1:19" ht="45" x14ac:dyDescent="0.15">
      <c r="A87" s="8" t="s">
        <v>637</v>
      </c>
      <c r="B87" s="8" t="s">
        <v>425</v>
      </c>
      <c r="C87" s="8" t="s">
        <v>296</v>
      </c>
      <c r="D87" s="8" t="s">
        <v>428</v>
      </c>
      <c r="E87" s="8" t="s">
        <v>287</v>
      </c>
      <c r="F87" s="8" t="s">
        <v>66</v>
      </c>
      <c r="G87" s="8" t="s">
        <v>328</v>
      </c>
      <c r="H87" s="9">
        <v>2</v>
      </c>
      <c r="I87" s="8" t="s">
        <v>41</v>
      </c>
      <c r="J87" s="8" t="s">
        <v>289</v>
      </c>
      <c r="K87" s="8" t="s">
        <v>93</v>
      </c>
      <c r="L87" s="8" t="s">
        <v>290</v>
      </c>
      <c r="M87" s="8" t="s">
        <v>291</v>
      </c>
      <c r="N87" s="8" t="s">
        <v>429</v>
      </c>
      <c r="O87" s="8" t="s">
        <v>41</v>
      </c>
      <c r="P87" s="47" t="s">
        <v>751</v>
      </c>
      <c r="Q87" s="8"/>
      <c r="R87" s="18" t="s">
        <v>427</v>
      </c>
      <c r="S87" s="18" t="s">
        <v>778</v>
      </c>
    </row>
    <row r="88" spans="1:19" ht="45" x14ac:dyDescent="0.15">
      <c r="A88" s="8" t="s">
        <v>638</v>
      </c>
      <c r="B88" s="8" t="s">
        <v>425</v>
      </c>
      <c r="C88" s="8" t="s">
        <v>336</v>
      </c>
      <c r="D88" s="8" t="s">
        <v>430</v>
      </c>
      <c r="E88" s="8" t="s">
        <v>287</v>
      </c>
      <c r="F88" s="8" t="s">
        <v>66</v>
      </c>
      <c r="G88" s="8" t="s">
        <v>328</v>
      </c>
      <c r="H88" s="9">
        <v>2</v>
      </c>
      <c r="I88" s="8" t="s">
        <v>41</v>
      </c>
      <c r="J88" s="8" t="s">
        <v>289</v>
      </c>
      <c r="K88" s="8" t="s">
        <v>93</v>
      </c>
      <c r="L88" s="8" t="s">
        <v>290</v>
      </c>
      <c r="M88" s="8" t="s">
        <v>291</v>
      </c>
      <c r="N88" s="8" t="s">
        <v>431</v>
      </c>
      <c r="O88" s="8" t="s">
        <v>41</v>
      </c>
      <c r="P88" s="47" t="s">
        <v>752</v>
      </c>
      <c r="Q88" s="8"/>
      <c r="R88" s="18" t="s">
        <v>427</v>
      </c>
      <c r="S88" s="18" t="s">
        <v>778</v>
      </c>
    </row>
    <row r="89" spans="1:19" ht="22.5" x14ac:dyDescent="0.15">
      <c r="A89" s="8" t="s">
        <v>639</v>
      </c>
      <c r="B89" s="11" t="s">
        <v>432</v>
      </c>
      <c r="C89" s="8" t="s">
        <v>285</v>
      </c>
      <c r="D89" s="8" t="s">
        <v>710</v>
      </c>
      <c r="E89" s="8" t="s">
        <v>287</v>
      </c>
      <c r="F89" s="8" t="s">
        <v>66</v>
      </c>
      <c r="G89" s="8" t="s">
        <v>328</v>
      </c>
      <c r="H89" s="9">
        <v>1</v>
      </c>
      <c r="I89" s="8" t="s">
        <v>57</v>
      </c>
      <c r="J89" s="8" t="s">
        <v>289</v>
      </c>
      <c r="K89" s="8" t="s">
        <v>93</v>
      </c>
      <c r="L89" s="8" t="s">
        <v>290</v>
      </c>
      <c r="M89" s="8" t="s">
        <v>291</v>
      </c>
      <c r="N89" s="8" t="s">
        <v>41</v>
      </c>
      <c r="O89" s="8" t="s">
        <v>64</v>
      </c>
      <c r="P89" s="47"/>
      <c r="Q89" s="8"/>
      <c r="R89" s="18" t="s">
        <v>762</v>
      </c>
      <c r="S89" s="18" t="s">
        <v>763</v>
      </c>
    </row>
    <row r="90" spans="1:19" ht="22.5" x14ac:dyDescent="0.15">
      <c r="A90" s="8" t="s">
        <v>640</v>
      </c>
      <c r="B90" s="11" t="s">
        <v>432</v>
      </c>
      <c r="C90" s="8" t="s">
        <v>285</v>
      </c>
      <c r="D90" s="8" t="s">
        <v>710</v>
      </c>
      <c r="E90" s="8" t="s">
        <v>287</v>
      </c>
      <c r="F90" s="8" t="s">
        <v>66</v>
      </c>
      <c r="G90" s="8" t="s">
        <v>328</v>
      </c>
      <c r="H90" s="9">
        <v>1</v>
      </c>
      <c r="I90" s="8" t="s">
        <v>91</v>
      </c>
      <c r="J90" s="8" t="s">
        <v>289</v>
      </c>
      <c r="K90" s="8" t="s">
        <v>93</v>
      </c>
      <c r="L90" s="8" t="s">
        <v>290</v>
      </c>
      <c r="M90" s="8" t="s">
        <v>291</v>
      </c>
      <c r="N90" s="8" t="s">
        <v>41</v>
      </c>
      <c r="O90" s="8" t="s">
        <v>64</v>
      </c>
      <c r="P90" s="47"/>
      <c r="Q90" s="8"/>
      <c r="R90" s="18" t="s">
        <v>762</v>
      </c>
      <c r="S90" s="18" t="s">
        <v>763</v>
      </c>
    </row>
    <row r="91" spans="1:19" ht="33.75" x14ac:dyDescent="0.15">
      <c r="A91" s="8" t="s">
        <v>641</v>
      </c>
      <c r="B91" s="8" t="s">
        <v>433</v>
      </c>
      <c r="C91" s="8" t="s">
        <v>363</v>
      </c>
      <c r="D91" s="8" t="s">
        <v>434</v>
      </c>
      <c r="E91" s="8" t="s">
        <v>287</v>
      </c>
      <c r="F91" s="8" t="s">
        <v>47</v>
      </c>
      <c r="G91" s="8" t="s">
        <v>293</v>
      </c>
      <c r="H91" s="9">
        <v>1</v>
      </c>
      <c r="I91" s="8" t="s">
        <v>41</v>
      </c>
      <c r="J91" s="8" t="s">
        <v>289</v>
      </c>
      <c r="K91" s="8" t="s">
        <v>93</v>
      </c>
      <c r="L91" s="8" t="s">
        <v>290</v>
      </c>
      <c r="M91" s="8" t="s">
        <v>291</v>
      </c>
      <c r="N91" s="8" t="s">
        <v>41</v>
      </c>
      <c r="O91" s="8" t="s">
        <v>41</v>
      </c>
      <c r="P91" s="47"/>
      <c r="Q91" s="8" t="s">
        <v>537</v>
      </c>
      <c r="R91" s="18" t="s">
        <v>435</v>
      </c>
      <c r="S91" s="18" t="s">
        <v>436</v>
      </c>
    </row>
    <row r="92" spans="1:19" ht="33.75" x14ac:dyDescent="0.15">
      <c r="A92" s="8" t="s">
        <v>642</v>
      </c>
      <c r="B92" s="8" t="s">
        <v>437</v>
      </c>
      <c r="C92" s="8" t="s">
        <v>363</v>
      </c>
      <c r="D92" s="8" t="s">
        <v>434</v>
      </c>
      <c r="E92" s="8" t="s">
        <v>287</v>
      </c>
      <c r="F92" s="8" t="s">
        <v>47</v>
      </c>
      <c r="G92" s="8" t="s">
        <v>293</v>
      </c>
      <c r="H92" s="9">
        <v>1</v>
      </c>
      <c r="I92" s="8" t="s">
        <v>41</v>
      </c>
      <c r="J92" s="8" t="s">
        <v>289</v>
      </c>
      <c r="K92" s="8" t="s">
        <v>93</v>
      </c>
      <c r="L92" s="8" t="s">
        <v>290</v>
      </c>
      <c r="M92" s="8" t="s">
        <v>291</v>
      </c>
      <c r="N92" s="8" t="s">
        <v>41</v>
      </c>
      <c r="O92" s="8" t="s">
        <v>41</v>
      </c>
      <c r="P92" s="47"/>
      <c r="Q92" s="8" t="s">
        <v>538</v>
      </c>
      <c r="R92" s="18" t="s">
        <v>435</v>
      </c>
      <c r="S92" s="18" t="s">
        <v>436</v>
      </c>
    </row>
    <row r="93" spans="1:19" ht="33.75" x14ac:dyDescent="0.15">
      <c r="A93" s="8" t="s">
        <v>643</v>
      </c>
      <c r="B93" s="8" t="s">
        <v>438</v>
      </c>
      <c r="C93" s="8" t="s">
        <v>363</v>
      </c>
      <c r="D93" s="8" t="s">
        <v>434</v>
      </c>
      <c r="E93" s="8" t="s">
        <v>287</v>
      </c>
      <c r="F93" s="8" t="s">
        <v>47</v>
      </c>
      <c r="G93" s="8" t="s">
        <v>293</v>
      </c>
      <c r="H93" s="9">
        <v>1</v>
      </c>
      <c r="I93" s="8" t="s">
        <v>41</v>
      </c>
      <c r="J93" s="8" t="s">
        <v>289</v>
      </c>
      <c r="K93" s="8" t="s">
        <v>93</v>
      </c>
      <c r="L93" s="8" t="s">
        <v>290</v>
      </c>
      <c r="M93" s="8" t="s">
        <v>291</v>
      </c>
      <c r="N93" s="8" t="s">
        <v>41</v>
      </c>
      <c r="O93" s="8" t="s">
        <v>41</v>
      </c>
      <c r="P93" s="47"/>
      <c r="Q93" s="8" t="s">
        <v>539</v>
      </c>
      <c r="R93" s="18" t="s">
        <v>435</v>
      </c>
      <c r="S93" s="18" t="s">
        <v>436</v>
      </c>
    </row>
    <row r="94" spans="1:19" ht="33.75" x14ac:dyDescent="0.15">
      <c r="A94" s="8" t="s">
        <v>644</v>
      </c>
      <c r="B94" s="8" t="s">
        <v>439</v>
      </c>
      <c r="C94" s="8" t="s">
        <v>363</v>
      </c>
      <c r="D94" s="8" t="s">
        <v>434</v>
      </c>
      <c r="E94" s="8" t="s">
        <v>287</v>
      </c>
      <c r="F94" s="8" t="s">
        <v>47</v>
      </c>
      <c r="G94" s="8" t="s">
        <v>293</v>
      </c>
      <c r="H94" s="9">
        <v>1</v>
      </c>
      <c r="I94" s="8" t="s">
        <v>41</v>
      </c>
      <c r="J94" s="8" t="s">
        <v>289</v>
      </c>
      <c r="K94" s="8" t="s">
        <v>93</v>
      </c>
      <c r="L94" s="8" t="s">
        <v>290</v>
      </c>
      <c r="M94" s="8" t="s">
        <v>326</v>
      </c>
      <c r="N94" s="8" t="s">
        <v>41</v>
      </c>
      <c r="O94" s="8" t="s">
        <v>41</v>
      </c>
      <c r="P94" s="47"/>
      <c r="Q94" s="8" t="s">
        <v>540</v>
      </c>
      <c r="R94" s="18" t="s">
        <v>435</v>
      </c>
      <c r="S94" s="18" t="s">
        <v>436</v>
      </c>
    </row>
    <row r="95" spans="1:19" ht="33.75" x14ac:dyDescent="0.15">
      <c r="A95" s="8" t="s">
        <v>645</v>
      </c>
      <c r="B95" s="8" t="s">
        <v>440</v>
      </c>
      <c r="C95" s="8" t="s">
        <v>363</v>
      </c>
      <c r="D95" s="8" t="s">
        <v>434</v>
      </c>
      <c r="E95" s="8" t="s">
        <v>287</v>
      </c>
      <c r="F95" s="8" t="s">
        <v>47</v>
      </c>
      <c r="G95" s="8" t="s">
        <v>293</v>
      </c>
      <c r="H95" s="9">
        <v>1</v>
      </c>
      <c r="I95" s="8" t="s">
        <v>41</v>
      </c>
      <c r="J95" s="8" t="s">
        <v>289</v>
      </c>
      <c r="K95" s="8" t="s">
        <v>93</v>
      </c>
      <c r="L95" s="8" t="s">
        <v>290</v>
      </c>
      <c r="M95" s="8" t="s">
        <v>291</v>
      </c>
      <c r="N95" s="8" t="s">
        <v>41</v>
      </c>
      <c r="O95" s="8" t="s">
        <v>41</v>
      </c>
      <c r="P95" s="47"/>
      <c r="Q95" s="8" t="s">
        <v>541</v>
      </c>
      <c r="R95" s="18" t="s">
        <v>435</v>
      </c>
      <c r="S95" s="18" t="s">
        <v>436</v>
      </c>
    </row>
    <row r="96" spans="1:19" ht="22.5" x14ac:dyDescent="0.15">
      <c r="A96" s="8" t="s">
        <v>646</v>
      </c>
      <c r="B96" s="8" t="s">
        <v>441</v>
      </c>
      <c r="C96" s="8" t="s">
        <v>296</v>
      </c>
      <c r="D96" s="8" t="s">
        <v>442</v>
      </c>
      <c r="E96" s="8" t="s">
        <v>287</v>
      </c>
      <c r="F96" s="8" t="s">
        <v>66</v>
      </c>
      <c r="G96" s="8" t="s">
        <v>293</v>
      </c>
      <c r="H96" s="9">
        <v>1</v>
      </c>
      <c r="I96" s="8" t="s">
        <v>57</v>
      </c>
      <c r="J96" s="8" t="s">
        <v>289</v>
      </c>
      <c r="K96" s="8" t="s">
        <v>93</v>
      </c>
      <c r="L96" s="8" t="s">
        <v>290</v>
      </c>
      <c r="M96" s="8" t="s">
        <v>291</v>
      </c>
      <c r="N96" s="8" t="s">
        <v>41</v>
      </c>
      <c r="O96" s="8" t="s">
        <v>41</v>
      </c>
      <c r="P96" s="47"/>
      <c r="Q96" s="8"/>
      <c r="R96" s="18" t="s">
        <v>776</v>
      </c>
      <c r="S96" s="34" t="s">
        <v>443</v>
      </c>
    </row>
    <row r="97" spans="1:19" ht="22.5" x14ac:dyDescent="0.15">
      <c r="A97" s="8" t="s">
        <v>647</v>
      </c>
      <c r="B97" s="8" t="s">
        <v>441</v>
      </c>
      <c r="C97" s="8" t="s">
        <v>296</v>
      </c>
      <c r="D97" s="8" t="s">
        <v>442</v>
      </c>
      <c r="E97" s="8" t="s">
        <v>287</v>
      </c>
      <c r="F97" s="8" t="s">
        <v>66</v>
      </c>
      <c r="G97" s="8" t="s">
        <v>293</v>
      </c>
      <c r="H97" s="9">
        <v>1</v>
      </c>
      <c r="I97" s="8" t="s">
        <v>91</v>
      </c>
      <c r="J97" s="8" t="s">
        <v>289</v>
      </c>
      <c r="K97" s="8" t="s">
        <v>93</v>
      </c>
      <c r="L97" s="8" t="s">
        <v>290</v>
      </c>
      <c r="M97" s="8" t="s">
        <v>291</v>
      </c>
      <c r="N97" s="8" t="s">
        <v>41</v>
      </c>
      <c r="O97" s="8" t="s">
        <v>41</v>
      </c>
      <c r="P97" s="47"/>
      <c r="Q97" s="8"/>
      <c r="R97" s="18" t="s">
        <v>776</v>
      </c>
      <c r="S97" s="34" t="s">
        <v>443</v>
      </c>
    </row>
    <row r="98" spans="1:19" ht="22.5" x14ac:dyDescent="0.15">
      <c r="A98" s="8" t="s">
        <v>648</v>
      </c>
      <c r="B98" s="8" t="s">
        <v>444</v>
      </c>
      <c r="C98" s="8" t="s">
        <v>336</v>
      </c>
      <c r="D98" s="8" t="s">
        <v>711</v>
      </c>
      <c r="E98" s="8" t="s">
        <v>287</v>
      </c>
      <c r="F98" s="8" t="s">
        <v>66</v>
      </c>
      <c r="G98" s="8" t="s">
        <v>293</v>
      </c>
      <c r="H98" s="9">
        <v>1</v>
      </c>
      <c r="I98" s="8" t="s">
        <v>41</v>
      </c>
      <c r="J98" s="8" t="s">
        <v>289</v>
      </c>
      <c r="K98" s="8" t="s">
        <v>93</v>
      </c>
      <c r="L98" s="8" t="s">
        <v>290</v>
      </c>
      <c r="M98" s="8" t="s">
        <v>291</v>
      </c>
      <c r="N98" s="8" t="s">
        <v>41</v>
      </c>
      <c r="O98" s="8" t="s">
        <v>41</v>
      </c>
      <c r="P98" s="48" t="s">
        <v>753</v>
      </c>
      <c r="Q98" s="8"/>
      <c r="R98" s="18" t="s">
        <v>445</v>
      </c>
      <c r="S98" s="32" t="s">
        <v>446</v>
      </c>
    </row>
    <row r="99" spans="1:19" ht="45" x14ac:dyDescent="0.15">
      <c r="A99" s="8" t="s">
        <v>649</v>
      </c>
      <c r="B99" s="8" t="s">
        <v>447</v>
      </c>
      <c r="C99" s="8" t="s">
        <v>296</v>
      </c>
      <c r="D99" s="8" t="s">
        <v>543</v>
      </c>
      <c r="E99" s="8" t="s">
        <v>287</v>
      </c>
      <c r="F99" s="8" t="s">
        <v>66</v>
      </c>
      <c r="G99" s="8" t="s">
        <v>319</v>
      </c>
      <c r="H99" s="9">
        <v>2</v>
      </c>
      <c r="I99" s="8" t="s">
        <v>41</v>
      </c>
      <c r="J99" s="8" t="s">
        <v>289</v>
      </c>
      <c r="K99" s="8" t="s">
        <v>93</v>
      </c>
      <c r="L99" s="8" t="s">
        <v>41</v>
      </c>
      <c r="M99" s="8" t="s">
        <v>326</v>
      </c>
      <c r="N99" s="8" t="s">
        <v>449</v>
      </c>
      <c r="O99" s="8" t="s">
        <v>41</v>
      </c>
      <c r="P99" s="47" t="s">
        <v>754</v>
      </c>
      <c r="Q99" s="8"/>
      <c r="R99" s="18" t="s">
        <v>779</v>
      </c>
      <c r="S99" s="32" t="s">
        <v>780</v>
      </c>
    </row>
    <row r="100" spans="1:19" ht="45" x14ac:dyDescent="0.15">
      <c r="A100" s="8" t="s">
        <v>650</v>
      </c>
      <c r="B100" s="8" t="s">
        <v>447</v>
      </c>
      <c r="C100" s="8" t="s">
        <v>296</v>
      </c>
      <c r="D100" s="8" t="s">
        <v>448</v>
      </c>
      <c r="E100" s="8" t="s">
        <v>287</v>
      </c>
      <c r="F100" s="8" t="s">
        <v>66</v>
      </c>
      <c r="G100" s="8" t="s">
        <v>293</v>
      </c>
      <c r="H100" s="9">
        <v>2</v>
      </c>
      <c r="I100" s="8" t="s">
        <v>41</v>
      </c>
      <c r="J100" s="8" t="s">
        <v>289</v>
      </c>
      <c r="K100" s="8" t="s">
        <v>93</v>
      </c>
      <c r="L100" s="8" t="s">
        <v>41</v>
      </c>
      <c r="M100" s="8" t="s">
        <v>291</v>
      </c>
      <c r="N100" s="8" t="s">
        <v>41</v>
      </c>
      <c r="O100" s="8" t="s">
        <v>41</v>
      </c>
      <c r="P100" s="47" t="s">
        <v>754</v>
      </c>
      <c r="Q100" s="8"/>
      <c r="R100" s="18" t="s">
        <v>779</v>
      </c>
      <c r="S100" s="32" t="s">
        <v>780</v>
      </c>
    </row>
    <row r="101" spans="1:19" ht="22.5" x14ac:dyDescent="0.15">
      <c r="A101" s="8" t="s">
        <v>651</v>
      </c>
      <c r="B101" s="8" t="s">
        <v>450</v>
      </c>
      <c r="C101" s="8" t="s">
        <v>296</v>
      </c>
      <c r="D101" s="8" t="s">
        <v>712</v>
      </c>
      <c r="E101" s="8" t="s">
        <v>287</v>
      </c>
      <c r="F101" s="8" t="s">
        <v>66</v>
      </c>
      <c r="G101" s="8" t="s">
        <v>328</v>
      </c>
      <c r="H101" s="9">
        <v>1</v>
      </c>
      <c r="I101" s="8" t="s">
        <v>41</v>
      </c>
      <c r="J101" s="8" t="s">
        <v>289</v>
      </c>
      <c r="K101" s="8" t="s">
        <v>93</v>
      </c>
      <c r="L101" s="8" t="s">
        <v>290</v>
      </c>
      <c r="M101" s="8" t="s">
        <v>291</v>
      </c>
      <c r="N101" s="11" t="s">
        <v>451</v>
      </c>
      <c r="O101" s="8" t="s">
        <v>41</v>
      </c>
      <c r="P101" s="47"/>
      <c r="Q101" s="8"/>
      <c r="R101" s="18" t="s">
        <v>452</v>
      </c>
      <c r="S101" s="30" t="s">
        <v>777</v>
      </c>
    </row>
    <row r="102" spans="1:19" ht="22.5" x14ac:dyDescent="0.15">
      <c r="A102" s="8" t="s">
        <v>652</v>
      </c>
      <c r="B102" s="8" t="s">
        <v>450</v>
      </c>
      <c r="C102" s="8" t="s">
        <v>336</v>
      </c>
      <c r="D102" s="8" t="s">
        <v>713</v>
      </c>
      <c r="E102" s="8" t="s">
        <v>287</v>
      </c>
      <c r="F102" s="8" t="s">
        <v>66</v>
      </c>
      <c r="G102" s="8" t="s">
        <v>328</v>
      </c>
      <c r="H102" s="9">
        <v>1</v>
      </c>
      <c r="I102" s="8" t="s">
        <v>41</v>
      </c>
      <c r="J102" s="8" t="s">
        <v>289</v>
      </c>
      <c r="K102" s="8" t="s">
        <v>93</v>
      </c>
      <c r="L102" s="8" t="s">
        <v>290</v>
      </c>
      <c r="M102" s="8" t="s">
        <v>291</v>
      </c>
      <c r="N102" s="11" t="s">
        <v>453</v>
      </c>
      <c r="O102" s="8" t="s">
        <v>41</v>
      </c>
      <c r="P102" s="47"/>
      <c r="Q102" s="8"/>
      <c r="R102" s="18" t="s">
        <v>452</v>
      </c>
      <c r="S102" s="30" t="s">
        <v>777</v>
      </c>
    </row>
    <row r="103" spans="1:19" ht="22.5" x14ac:dyDescent="0.15">
      <c r="A103" s="8" t="s">
        <v>653</v>
      </c>
      <c r="B103" s="11" t="s">
        <v>454</v>
      </c>
      <c r="C103" s="11" t="s">
        <v>296</v>
      </c>
      <c r="D103" s="11" t="s">
        <v>455</v>
      </c>
      <c r="E103" s="11" t="s">
        <v>287</v>
      </c>
      <c r="F103" s="11" t="s">
        <v>66</v>
      </c>
      <c r="G103" s="11" t="s">
        <v>328</v>
      </c>
      <c r="H103" s="12">
        <v>1</v>
      </c>
      <c r="I103" s="11" t="s">
        <v>57</v>
      </c>
      <c r="J103" s="11" t="s">
        <v>289</v>
      </c>
      <c r="K103" s="11" t="s">
        <v>93</v>
      </c>
      <c r="L103" s="11" t="s">
        <v>290</v>
      </c>
      <c r="M103" s="11" t="s">
        <v>291</v>
      </c>
      <c r="N103" s="11" t="s">
        <v>41</v>
      </c>
      <c r="O103" s="11" t="s">
        <v>41</v>
      </c>
      <c r="P103" s="48"/>
      <c r="Q103" s="11"/>
      <c r="R103" s="19" t="s">
        <v>456</v>
      </c>
      <c r="S103" s="30" t="s">
        <v>457</v>
      </c>
    </row>
    <row r="104" spans="1:19" ht="22.5" x14ac:dyDescent="0.15">
      <c r="A104" s="8" t="s">
        <v>654</v>
      </c>
      <c r="B104" s="11" t="s">
        <v>454</v>
      </c>
      <c r="C104" s="11" t="s">
        <v>296</v>
      </c>
      <c r="D104" s="11" t="s">
        <v>455</v>
      </c>
      <c r="E104" s="11" t="s">
        <v>287</v>
      </c>
      <c r="F104" s="11" t="s">
        <v>66</v>
      </c>
      <c r="G104" s="11" t="s">
        <v>328</v>
      </c>
      <c r="H104" s="12">
        <v>1</v>
      </c>
      <c r="I104" s="11" t="s">
        <v>91</v>
      </c>
      <c r="J104" s="11" t="s">
        <v>289</v>
      </c>
      <c r="K104" s="11" t="s">
        <v>93</v>
      </c>
      <c r="L104" s="11" t="s">
        <v>290</v>
      </c>
      <c r="M104" s="11" t="s">
        <v>291</v>
      </c>
      <c r="N104" s="11" t="s">
        <v>41</v>
      </c>
      <c r="O104" s="11" t="s">
        <v>41</v>
      </c>
      <c r="P104" s="48"/>
      <c r="Q104" s="11"/>
      <c r="R104" s="19" t="s">
        <v>456</v>
      </c>
      <c r="S104" s="30" t="s">
        <v>457</v>
      </c>
    </row>
    <row r="105" spans="1:19" ht="27" customHeight="1" x14ac:dyDescent="0.15">
      <c r="A105" s="8" t="s">
        <v>655</v>
      </c>
      <c r="B105" s="11" t="s">
        <v>458</v>
      </c>
      <c r="C105" s="11" t="s">
        <v>336</v>
      </c>
      <c r="D105" s="11" t="s">
        <v>370</v>
      </c>
      <c r="E105" s="11" t="s">
        <v>287</v>
      </c>
      <c r="F105" s="11" t="s">
        <v>66</v>
      </c>
      <c r="G105" s="11" t="s">
        <v>459</v>
      </c>
      <c r="H105" s="12">
        <v>1</v>
      </c>
      <c r="I105" s="11" t="s">
        <v>57</v>
      </c>
      <c r="J105" s="11" t="s">
        <v>289</v>
      </c>
      <c r="K105" s="11" t="s">
        <v>93</v>
      </c>
      <c r="L105" s="11" t="s">
        <v>290</v>
      </c>
      <c r="M105" s="11" t="s">
        <v>326</v>
      </c>
      <c r="N105" s="11" t="s">
        <v>336</v>
      </c>
      <c r="O105" s="11" t="s">
        <v>41</v>
      </c>
      <c r="P105" s="48" t="s">
        <v>755</v>
      </c>
      <c r="Q105" s="11"/>
      <c r="R105" s="19" t="s">
        <v>460</v>
      </c>
      <c r="S105" s="30" t="s">
        <v>461</v>
      </c>
    </row>
    <row r="106" spans="1:19" ht="26.25" customHeight="1" x14ac:dyDescent="0.15">
      <c r="A106" s="8" t="s">
        <v>656</v>
      </c>
      <c r="B106" s="11" t="s">
        <v>458</v>
      </c>
      <c r="C106" s="11" t="s">
        <v>336</v>
      </c>
      <c r="D106" s="11" t="s">
        <v>406</v>
      </c>
      <c r="E106" s="11" t="s">
        <v>287</v>
      </c>
      <c r="F106" s="11" t="s">
        <v>66</v>
      </c>
      <c r="G106" s="11" t="s">
        <v>328</v>
      </c>
      <c r="H106" s="12">
        <v>1</v>
      </c>
      <c r="I106" s="11" t="s">
        <v>57</v>
      </c>
      <c r="J106" s="11" t="s">
        <v>289</v>
      </c>
      <c r="K106" s="11" t="s">
        <v>93</v>
      </c>
      <c r="L106" s="11" t="s">
        <v>290</v>
      </c>
      <c r="M106" s="11" t="s">
        <v>294</v>
      </c>
      <c r="N106" s="11" t="s">
        <v>453</v>
      </c>
      <c r="O106" s="11" t="s">
        <v>41</v>
      </c>
      <c r="P106" s="48" t="s">
        <v>756</v>
      </c>
      <c r="Q106" s="11"/>
      <c r="R106" s="19" t="s">
        <v>460</v>
      </c>
      <c r="S106" s="30" t="s">
        <v>461</v>
      </c>
    </row>
    <row r="107" spans="1:19" ht="27.75" customHeight="1" x14ac:dyDescent="0.15">
      <c r="A107" s="8" t="s">
        <v>657</v>
      </c>
      <c r="B107" s="8" t="s">
        <v>544</v>
      </c>
      <c r="C107" s="8" t="s">
        <v>336</v>
      </c>
      <c r="D107" s="8" t="s">
        <v>548</v>
      </c>
      <c r="E107" s="8" t="s">
        <v>313</v>
      </c>
      <c r="F107" s="8" t="s">
        <v>47</v>
      </c>
      <c r="G107" s="8" t="s">
        <v>293</v>
      </c>
      <c r="H107" s="9">
        <v>1</v>
      </c>
      <c r="I107" s="8" t="s">
        <v>41</v>
      </c>
      <c r="J107" s="8" t="s">
        <v>289</v>
      </c>
      <c r="K107" s="8" t="s">
        <v>93</v>
      </c>
      <c r="L107" s="8" t="s">
        <v>41</v>
      </c>
      <c r="M107" s="8" t="s">
        <v>326</v>
      </c>
      <c r="N107" s="8" t="s">
        <v>545</v>
      </c>
      <c r="O107" s="8" t="s">
        <v>41</v>
      </c>
      <c r="P107" s="47" t="s">
        <v>757</v>
      </c>
      <c r="Q107" s="8"/>
      <c r="R107" s="18" t="s">
        <v>462</v>
      </c>
      <c r="S107" s="30" t="s">
        <v>463</v>
      </c>
    </row>
    <row r="108" spans="1:19" ht="33.75" x14ac:dyDescent="0.15">
      <c r="A108" s="8" t="s">
        <v>658</v>
      </c>
      <c r="B108" s="8" t="s">
        <v>544</v>
      </c>
      <c r="C108" s="8" t="s">
        <v>363</v>
      </c>
      <c r="D108" s="8" t="s">
        <v>549</v>
      </c>
      <c r="E108" s="8" t="s">
        <v>313</v>
      </c>
      <c r="F108" s="8" t="s">
        <v>47</v>
      </c>
      <c r="G108" s="8" t="s">
        <v>293</v>
      </c>
      <c r="H108" s="9">
        <v>1</v>
      </c>
      <c r="I108" s="8" t="s">
        <v>41</v>
      </c>
      <c r="J108" s="8" t="s">
        <v>289</v>
      </c>
      <c r="K108" s="8" t="s">
        <v>93</v>
      </c>
      <c r="L108" s="8" t="s">
        <v>41</v>
      </c>
      <c r="M108" s="8" t="s">
        <v>546</v>
      </c>
      <c r="N108" s="8" t="s">
        <v>547</v>
      </c>
      <c r="O108" s="8" t="s">
        <v>41</v>
      </c>
      <c r="P108" s="47" t="s">
        <v>507</v>
      </c>
      <c r="Q108" s="8"/>
      <c r="R108" s="18" t="s">
        <v>462</v>
      </c>
      <c r="S108" s="30" t="s">
        <v>463</v>
      </c>
    </row>
    <row r="109" spans="1:19" ht="45" x14ac:dyDescent="0.15">
      <c r="A109" s="8" t="s">
        <v>659</v>
      </c>
      <c r="B109" s="11" t="s">
        <v>464</v>
      </c>
      <c r="C109" s="11" t="s">
        <v>296</v>
      </c>
      <c r="D109" s="11" t="s">
        <v>714</v>
      </c>
      <c r="E109" s="11" t="s">
        <v>313</v>
      </c>
      <c r="F109" s="11" t="s">
        <v>66</v>
      </c>
      <c r="G109" s="11" t="s">
        <v>293</v>
      </c>
      <c r="H109" s="12">
        <v>1</v>
      </c>
      <c r="I109" s="11" t="s">
        <v>41</v>
      </c>
      <c r="J109" s="11" t="s">
        <v>289</v>
      </c>
      <c r="K109" s="11" t="s">
        <v>93</v>
      </c>
      <c r="L109" s="11" t="s">
        <v>290</v>
      </c>
      <c r="M109" s="11" t="s">
        <v>291</v>
      </c>
      <c r="N109" s="11" t="s">
        <v>724</v>
      </c>
      <c r="O109" s="11" t="s">
        <v>64</v>
      </c>
      <c r="P109" s="48" t="s">
        <v>465</v>
      </c>
      <c r="Q109" s="11"/>
      <c r="R109" s="19" t="s">
        <v>466</v>
      </c>
      <c r="S109" s="30" t="s">
        <v>467</v>
      </c>
    </row>
    <row r="110" spans="1:19" ht="36" customHeight="1" x14ac:dyDescent="0.15">
      <c r="A110" s="8" t="s">
        <v>660</v>
      </c>
      <c r="B110" s="8" t="s">
        <v>468</v>
      </c>
      <c r="C110" s="8" t="s">
        <v>285</v>
      </c>
      <c r="D110" s="8" t="s">
        <v>715</v>
      </c>
      <c r="E110" s="8" t="s">
        <v>287</v>
      </c>
      <c r="F110" s="8" t="s">
        <v>47</v>
      </c>
      <c r="G110" s="8" t="s">
        <v>293</v>
      </c>
      <c r="H110" s="9">
        <v>1</v>
      </c>
      <c r="I110" s="8" t="s">
        <v>57</v>
      </c>
      <c r="J110" s="8" t="s">
        <v>41</v>
      </c>
      <c r="K110" s="8" t="s">
        <v>93</v>
      </c>
      <c r="L110" s="8" t="s">
        <v>290</v>
      </c>
      <c r="M110" s="8" t="s">
        <v>291</v>
      </c>
      <c r="N110" s="8" t="s">
        <v>41</v>
      </c>
      <c r="O110" s="8" t="s">
        <v>41</v>
      </c>
      <c r="P110" s="47" t="s">
        <v>469</v>
      </c>
      <c r="Q110" s="13"/>
      <c r="R110" s="18" t="s">
        <v>470</v>
      </c>
      <c r="S110" s="30" t="s">
        <v>771</v>
      </c>
    </row>
    <row r="111" spans="1:19" ht="35.25" customHeight="1" x14ac:dyDescent="0.15">
      <c r="A111" s="8" t="s">
        <v>661</v>
      </c>
      <c r="B111" s="8" t="s">
        <v>468</v>
      </c>
      <c r="C111" s="8" t="s">
        <v>285</v>
      </c>
      <c r="D111" s="8" t="s">
        <v>715</v>
      </c>
      <c r="E111" s="8" t="s">
        <v>287</v>
      </c>
      <c r="F111" s="8" t="s">
        <v>47</v>
      </c>
      <c r="G111" s="8" t="s">
        <v>293</v>
      </c>
      <c r="H111" s="9">
        <v>1</v>
      </c>
      <c r="I111" s="8" t="s">
        <v>91</v>
      </c>
      <c r="J111" s="8" t="s">
        <v>41</v>
      </c>
      <c r="K111" s="8" t="s">
        <v>93</v>
      </c>
      <c r="L111" s="8" t="s">
        <v>290</v>
      </c>
      <c r="M111" s="8" t="s">
        <v>291</v>
      </c>
      <c r="N111" s="8" t="s">
        <v>41</v>
      </c>
      <c r="O111" s="8" t="s">
        <v>41</v>
      </c>
      <c r="P111" s="47" t="s">
        <v>469</v>
      </c>
      <c r="Q111" s="13"/>
      <c r="R111" s="18" t="s">
        <v>470</v>
      </c>
      <c r="S111" s="30" t="s">
        <v>771</v>
      </c>
    </row>
    <row r="112" spans="1:19" ht="39.75" customHeight="1" x14ac:dyDescent="0.15">
      <c r="A112" s="8" t="s">
        <v>662</v>
      </c>
      <c r="B112" s="8" t="s">
        <v>468</v>
      </c>
      <c r="C112" s="8" t="s">
        <v>305</v>
      </c>
      <c r="D112" s="8" t="s">
        <v>471</v>
      </c>
      <c r="E112" s="8" t="s">
        <v>287</v>
      </c>
      <c r="F112" s="8" t="s">
        <v>47</v>
      </c>
      <c r="G112" s="8" t="s">
        <v>293</v>
      </c>
      <c r="H112" s="9">
        <v>1</v>
      </c>
      <c r="I112" s="8" t="s">
        <v>57</v>
      </c>
      <c r="J112" s="8" t="s">
        <v>41</v>
      </c>
      <c r="K112" s="8" t="s">
        <v>93</v>
      </c>
      <c r="L112" s="8" t="s">
        <v>41</v>
      </c>
      <c r="M112" s="8" t="s">
        <v>326</v>
      </c>
      <c r="N112" s="8" t="s">
        <v>41</v>
      </c>
      <c r="O112" s="8" t="s">
        <v>64</v>
      </c>
      <c r="P112" s="47" t="s">
        <v>472</v>
      </c>
      <c r="Q112" s="8"/>
      <c r="R112" s="18" t="s">
        <v>470</v>
      </c>
      <c r="S112" s="30" t="s">
        <v>771</v>
      </c>
    </row>
    <row r="113" spans="1:19" ht="36" customHeight="1" x14ac:dyDescent="0.15">
      <c r="A113" s="8" t="s">
        <v>663</v>
      </c>
      <c r="B113" s="8" t="s">
        <v>468</v>
      </c>
      <c r="C113" s="8" t="s">
        <v>305</v>
      </c>
      <c r="D113" s="8" t="s">
        <v>471</v>
      </c>
      <c r="E113" s="8" t="s">
        <v>287</v>
      </c>
      <c r="F113" s="8" t="s">
        <v>47</v>
      </c>
      <c r="G113" s="8" t="s">
        <v>293</v>
      </c>
      <c r="H113" s="9">
        <v>1</v>
      </c>
      <c r="I113" s="8" t="s">
        <v>91</v>
      </c>
      <c r="J113" s="8" t="s">
        <v>41</v>
      </c>
      <c r="K113" s="8" t="s">
        <v>93</v>
      </c>
      <c r="L113" s="8" t="s">
        <v>41</v>
      </c>
      <c r="M113" s="8" t="s">
        <v>326</v>
      </c>
      <c r="N113" s="8" t="s">
        <v>41</v>
      </c>
      <c r="O113" s="8" t="s">
        <v>64</v>
      </c>
      <c r="P113" s="47" t="s">
        <v>472</v>
      </c>
      <c r="Q113" s="8"/>
      <c r="R113" s="18" t="s">
        <v>470</v>
      </c>
      <c r="S113" s="30" t="s">
        <v>771</v>
      </c>
    </row>
    <row r="114" spans="1:19" ht="33.75" x14ac:dyDescent="0.15">
      <c r="A114" s="8" t="s">
        <v>664</v>
      </c>
      <c r="B114" s="8" t="s">
        <v>468</v>
      </c>
      <c r="C114" s="8" t="s">
        <v>296</v>
      </c>
      <c r="D114" s="8" t="s">
        <v>716</v>
      </c>
      <c r="E114" s="8" t="s">
        <v>287</v>
      </c>
      <c r="F114" s="8" t="s">
        <v>47</v>
      </c>
      <c r="G114" s="8" t="s">
        <v>293</v>
      </c>
      <c r="H114" s="9">
        <v>1</v>
      </c>
      <c r="I114" s="8" t="s">
        <v>57</v>
      </c>
      <c r="J114" s="8" t="s">
        <v>41</v>
      </c>
      <c r="K114" s="8" t="s">
        <v>93</v>
      </c>
      <c r="L114" s="8" t="s">
        <v>41</v>
      </c>
      <c r="M114" s="8" t="s">
        <v>326</v>
      </c>
      <c r="N114" s="8" t="s">
        <v>41</v>
      </c>
      <c r="O114" s="8" t="s">
        <v>41</v>
      </c>
      <c r="P114" s="47" t="s">
        <v>758</v>
      </c>
      <c r="Q114" s="8"/>
      <c r="R114" s="18" t="s">
        <v>470</v>
      </c>
      <c r="S114" s="30" t="s">
        <v>771</v>
      </c>
    </row>
    <row r="115" spans="1:19" ht="33.75" x14ac:dyDescent="0.15">
      <c r="A115" s="8" t="s">
        <v>665</v>
      </c>
      <c r="B115" s="8" t="s">
        <v>468</v>
      </c>
      <c r="C115" s="8" t="s">
        <v>296</v>
      </c>
      <c r="D115" s="8" t="s">
        <v>716</v>
      </c>
      <c r="E115" s="8" t="s">
        <v>287</v>
      </c>
      <c r="F115" s="8" t="s">
        <v>47</v>
      </c>
      <c r="G115" s="8" t="s">
        <v>293</v>
      </c>
      <c r="H115" s="9">
        <v>1</v>
      </c>
      <c r="I115" s="8" t="s">
        <v>91</v>
      </c>
      <c r="J115" s="8" t="s">
        <v>41</v>
      </c>
      <c r="K115" s="8" t="s">
        <v>93</v>
      </c>
      <c r="L115" s="8" t="s">
        <v>41</v>
      </c>
      <c r="M115" s="8" t="s">
        <v>326</v>
      </c>
      <c r="N115" s="8" t="s">
        <v>41</v>
      </c>
      <c r="O115" s="8" t="s">
        <v>41</v>
      </c>
      <c r="P115" s="47" t="s">
        <v>758</v>
      </c>
      <c r="Q115" s="8"/>
      <c r="R115" s="18" t="s">
        <v>470</v>
      </c>
      <c r="S115" s="30" t="s">
        <v>771</v>
      </c>
    </row>
    <row r="116" spans="1:19" ht="38.25" customHeight="1" x14ac:dyDescent="0.15">
      <c r="A116" s="8" t="s">
        <v>666</v>
      </c>
      <c r="B116" s="8" t="s">
        <v>468</v>
      </c>
      <c r="C116" s="8" t="s">
        <v>296</v>
      </c>
      <c r="D116" s="8" t="s">
        <v>473</v>
      </c>
      <c r="E116" s="8" t="s">
        <v>287</v>
      </c>
      <c r="F116" s="8" t="s">
        <v>47</v>
      </c>
      <c r="G116" s="8" t="s">
        <v>293</v>
      </c>
      <c r="H116" s="9">
        <v>1</v>
      </c>
      <c r="I116" s="8" t="s">
        <v>41</v>
      </c>
      <c r="J116" s="8" t="s">
        <v>41</v>
      </c>
      <c r="K116" s="8" t="s">
        <v>93</v>
      </c>
      <c r="L116" s="8" t="s">
        <v>41</v>
      </c>
      <c r="M116" s="8" t="s">
        <v>326</v>
      </c>
      <c r="N116" s="8" t="s">
        <v>41</v>
      </c>
      <c r="O116" s="8" t="s">
        <v>41</v>
      </c>
      <c r="P116" s="47" t="s">
        <v>474</v>
      </c>
      <c r="Q116" s="8"/>
      <c r="R116" s="18" t="s">
        <v>470</v>
      </c>
      <c r="S116" s="30" t="s">
        <v>771</v>
      </c>
    </row>
    <row r="117" spans="1:19" ht="45" x14ac:dyDescent="0.15">
      <c r="A117" s="8" t="s">
        <v>667</v>
      </c>
      <c r="B117" s="8" t="s">
        <v>468</v>
      </c>
      <c r="C117" s="8" t="s">
        <v>363</v>
      </c>
      <c r="D117" s="8" t="s">
        <v>475</v>
      </c>
      <c r="E117" s="8" t="s">
        <v>287</v>
      </c>
      <c r="F117" s="8" t="s">
        <v>47</v>
      </c>
      <c r="G117" s="8" t="s">
        <v>293</v>
      </c>
      <c r="H117" s="9">
        <v>1</v>
      </c>
      <c r="I117" s="8" t="s">
        <v>41</v>
      </c>
      <c r="J117" s="8" t="s">
        <v>41</v>
      </c>
      <c r="K117" s="8" t="s">
        <v>93</v>
      </c>
      <c r="L117" s="8" t="s">
        <v>41</v>
      </c>
      <c r="M117" s="8" t="s">
        <v>291</v>
      </c>
      <c r="N117" s="8" t="s">
        <v>41</v>
      </c>
      <c r="O117" s="8" t="s">
        <v>41</v>
      </c>
      <c r="P117" s="47" t="s">
        <v>759</v>
      </c>
      <c r="Q117" s="8"/>
      <c r="R117" s="18" t="s">
        <v>470</v>
      </c>
      <c r="S117" s="30" t="s">
        <v>771</v>
      </c>
    </row>
    <row r="118" spans="1:19" ht="35.25" customHeight="1" x14ac:dyDescent="0.15">
      <c r="A118" s="8" t="s">
        <v>668</v>
      </c>
      <c r="B118" s="8" t="s">
        <v>468</v>
      </c>
      <c r="C118" s="8" t="s">
        <v>336</v>
      </c>
      <c r="D118" s="8" t="s">
        <v>476</v>
      </c>
      <c r="E118" s="8" t="s">
        <v>287</v>
      </c>
      <c r="F118" s="8" t="s">
        <v>47</v>
      </c>
      <c r="G118" s="8" t="s">
        <v>293</v>
      </c>
      <c r="H118" s="9">
        <v>1</v>
      </c>
      <c r="I118" s="8" t="s">
        <v>41</v>
      </c>
      <c r="J118" s="8" t="s">
        <v>289</v>
      </c>
      <c r="K118" s="8" t="s">
        <v>93</v>
      </c>
      <c r="L118" s="8" t="s">
        <v>41</v>
      </c>
      <c r="M118" s="8" t="s">
        <v>326</v>
      </c>
      <c r="N118" s="8" t="s">
        <v>477</v>
      </c>
      <c r="O118" s="8" t="s">
        <v>41</v>
      </c>
      <c r="P118" s="47"/>
      <c r="Q118" s="8"/>
      <c r="R118" s="18" t="s">
        <v>470</v>
      </c>
      <c r="S118" s="30" t="s">
        <v>771</v>
      </c>
    </row>
    <row r="119" spans="1:19" ht="22.5" x14ac:dyDescent="0.15">
      <c r="A119" s="8" t="s">
        <v>669</v>
      </c>
      <c r="B119" s="8" t="s">
        <v>480</v>
      </c>
      <c r="C119" s="8" t="s">
        <v>305</v>
      </c>
      <c r="D119" s="22" t="s">
        <v>717</v>
      </c>
      <c r="E119" s="8" t="s">
        <v>313</v>
      </c>
      <c r="F119" s="8" t="s">
        <v>66</v>
      </c>
      <c r="G119" s="8" t="s">
        <v>293</v>
      </c>
      <c r="H119" s="9">
        <v>1</v>
      </c>
      <c r="I119" s="8" t="s">
        <v>41</v>
      </c>
      <c r="J119" s="8" t="s">
        <v>289</v>
      </c>
      <c r="K119" s="8" t="s">
        <v>93</v>
      </c>
      <c r="L119" s="8" t="s">
        <v>723</v>
      </c>
      <c r="M119" s="8" t="s">
        <v>291</v>
      </c>
      <c r="N119" s="8" t="s">
        <v>41</v>
      </c>
      <c r="O119" s="8" t="s">
        <v>64</v>
      </c>
      <c r="P119" s="55" t="s">
        <v>481</v>
      </c>
      <c r="Q119" s="8"/>
      <c r="R119" s="18" t="s">
        <v>482</v>
      </c>
      <c r="S119" s="32" t="s">
        <v>483</v>
      </c>
    </row>
    <row r="120" spans="1:19" ht="24.95" customHeight="1" x14ac:dyDescent="0.15">
      <c r="A120" s="8" t="s">
        <v>670</v>
      </c>
      <c r="B120" s="8" t="s">
        <v>480</v>
      </c>
      <c r="C120" s="8" t="s">
        <v>336</v>
      </c>
      <c r="D120" s="22" t="s">
        <v>718</v>
      </c>
      <c r="E120" s="8" t="s">
        <v>313</v>
      </c>
      <c r="F120" s="8" t="s">
        <v>66</v>
      </c>
      <c r="G120" s="8" t="s">
        <v>293</v>
      </c>
      <c r="H120" s="9">
        <v>1</v>
      </c>
      <c r="I120" s="8" t="s">
        <v>41</v>
      </c>
      <c r="J120" s="8" t="s">
        <v>289</v>
      </c>
      <c r="K120" s="8" t="s">
        <v>93</v>
      </c>
      <c r="L120" s="8" t="s">
        <v>723</v>
      </c>
      <c r="M120" s="8" t="s">
        <v>291</v>
      </c>
      <c r="N120" s="8" t="s">
        <v>484</v>
      </c>
      <c r="O120" s="8" t="s">
        <v>41</v>
      </c>
      <c r="P120" s="55" t="s">
        <v>485</v>
      </c>
      <c r="Q120" s="8"/>
      <c r="R120" s="18" t="s">
        <v>482</v>
      </c>
      <c r="S120" s="32" t="s">
        <v>483</v>
      </c>
    </row>
    <row r="121" spans="1:19" ht="45" x14ac:dyDescent="0.15">
      <c r="A121" s="8" t="s">
        <v>671</v>
      </c>
      <c r="B121" s="11" t="s">
        <v>486</v>
      </c>
      <c r="C121" s="8" t="s">
        <v>296</v>
      </c>
      <c r="D121" s="8" t="s">
        <v>487</v>
      </c>
      <c r="E121" s="8" t="s">
        <v>488</v>
      </c>
      <c r="F121" s="8" t="s">
        <v>66</v>
      </c>
      <c r="G121" s="8" t="s">
        <v>328</v>
      </c>
      <c r="H121" s="9">
        <v>1</v>
      </c>
      <c r="I121" s="8" t="s">
        <v>41</v>
      </c>
      <c r="J121" s="8" t="s">
        <v>289</v>
      </c>
      <c r="K121" s="8" t="s">
        <v>93</v>
      </c>
      <c r="L121" s="8" t="s">
        <v>290</v>
      </c>
      <c r="M121" s="8" t="s">
        <v>291</v>
      </c>
      <c r="N121" s="8" t="s">
        <v>41</v>
      </c>
      <c r="O121" s="8" t="s">
        <v>64</v>
      </c>
      <c r="P121" s="47" t="s">
        <v>760</v>
      </c>
      <c r="Q121" s="8"/>
      <c r="R121" s="18" t="s">
        <v>489</v>
      </c>
      <c r="S121" s="32" t="s">
        <v>490</v>
      </c>
    </row>
    <row r="122" spans="1:19" ht="33.75" x14ac:dyDescent="0.15">
      <c r="A122" s="8" t="s">
        <v>672</v>
      </c>
      <c r="B122" s="11" t="s">
        <v>486</v>
      </c>
      <c r="C122" s="8" t="s">
        <v>296</v>
      </c>
      <c r="D122" s="8" t="s">
        <v>487</v>
      </c>
      <c r="E122" s="8" t="s">
        <v>488</v>
      </c>
      <c r="F122" s="8" t="s">
        <v>66</v>
      </c>
      <c r="G122" s="8" t="s">
        <v>293</v>
      </c>
      <c r="H122" s="9">
        <v>1</v>
      </c>
      <c r="I122" s="8" t="s">
        <v>41</v>
      </c>
      <c r="J122" s="8" t="s">
        <v>289</v>
      </c>
      <c r="K122" s="8" t="s">
        <v>93</v>
      </c>
      <c r="L122" s="8" t="s">
        <v>290</v>
      </c>
      <c r="M122" s="8" t="s">
        <v>294</v>
      </c>
      <c r="N122" s="8" t="s">
        <v>41</v>
      </c>
      <c r="O122" s="8" t="s">
        <v>64</v>
      </c>
      <c r="P122" s="47" t="s">
        <v>761</v>
      </c>
      <c r="Q122" s="8"/>
      <c r="R122" s="18" t="s">
        <v>489</v>
      </c>
      <c r="S122" s="32" t="s">
        <v>490</v>
      </c>
    </row>
    <row r="123" spans="1:19" ht="22.5" x14ac:dyDescent="0.15">
      <c r="A123" s="8" t="s">
        <v>673</v>
      </c>
      <c r="B123" s="8" t="s">
        <v>491</v>
      </c>
      <c r="C123" s="8" t="s">
        <v>285</v>
      </c>
      <c r="D123" s="8" t="s">
        <v>719</v>
      </c>
      <c r="E123" s="8" t="s">
        <v>313</v>
      </c>
      <c r="F123" s="8" t="s">
        <v>66</v>
      </c>
      <c r="G123" s="8" t="s">
        <v>328</v>
      </c>
      <c r="H123" s="9">
        <v>1</v>
      </c>
      <c r="I123" s="8" t="s">
        <v>41</v>
      </c>
      <c r="J123" s="8" t="s">
        <v>289</v>
      </c>
      <c r="K123" s="8" t="s">
        <v>93</v>
      </c>
      <c r="L123" s="8" t="s">
        <v>290</v>
      </c>
      <c r="M123" s="8" t="s">
        <v>291</v>
      </c>
      <c r="N123" s="8" t="s">
        <v>41</v>
      </c>
      <c r="O123" s="8" t="s">
        <v>64</v>
      </c>
      <c r="P123" s="47" t="s">
        <v>492</v>
      </c>
      <c r="Q123" s="8"/>
      <c r="R123" s="18" t="s">
        <v>493</v>
      </c>
      <c r="S123" s="32" t="s">
        <v>494</v>
      </c>
    </row>
    <row r="124" spans="1:19" ht="24.95" customHeight="1" x14ac:dyDescent="0.15">
      <c r="A124" s="8" t="s">
        <v>674</v>
      </c>
      <c r="B124" s="8" t="s">
        <v>491</v>
      </c>
      <c r="C124" s="8" t="s">
        <v>305</v>
      </c>
      <c r="D124" s="8" t="s">
        <v>720</v>
      </c>
      <c r="E124" s="8" t="s">
        <v>313</v>
      </c>
      <c r="F124" s="8" t="s">
        <v>66</v>
      </c>
      <c r="G124" s="8" t="s">
        <v>328</v>
      </c>
      <c r="H124" s="9">
        <v>1</v>
      </c>
      <c r="I124" s="8" t="s">
        <v>41</v>
      </c>
      <c r="J124" s="8" t="s">
        <v>289</v>
      </c>
      <c r="K124" s="8" t="s">
        <v>93</v>
      </c>
      <c r="L124" s="8" t="s">
        <v>290</v>
      </c>
      <c r="M124" s="8" t="s">
        <v>291</v>
      </c>
      <c r="N124" s="8" t="s">
        <v>41</v>
      </c>
      <c r="O124" s="8" t="s">
        <v>64</v>
      </c>
      <c r="P124" s="47" t="s">
        <v>495</v>
      </c>
      <c r="Q124" s="8"/>
      <c r="R124" s="18" t="s">
        <v>493</v>
      </c>
      <c r="S124" s="32" t="s">
        <v>494</v>
      </c>
    </row>
    <row r="125" spans="1:19" ht="22.5" x14ac:dyDescent="0.15">
      <c r="A125" s="8" t="s">
        <v>675</v>
      </c>
      <c r="B125" s="8" t="s">
        <v>496</v>
      </c>
      <c r="C125" s="8" t="s">
        <v>285</v>
      </c>
      <c r="D125" s="11" t="s">
        <v>721</v>
      </c>
      <c r="E125" s="8" t="s">
        <v>313</v>
      </c>
      <c r="F125" s="8" t="s">
        <v>66</v>
      </c>
      <c r="G125" s="8" t="s">
        <v>293</v>
      </c>
      <c r="H125" s="9">
        <v>1</v>
      </c>
      <c r="I125" s="8" t="s">
        <v>41</v>
      </c>
      <c r="J125" s="8" t="s">
        <v>289</v>
      </c>
      <c r="K125" s="8" t="s">
        <v>93</v>
      </c>
      <c r="L125" s="8" t="s">
        <v>290</v>
      </c>
      <c r="M125" s="8" t="s">
        <v>291</v>
      </c>
      <c r="N125" s="8" t="s">
        <v>41</v>
      </c>
      <c r="O125" s="8" t="s">
        <v>64</v>
      </c>
      <c r="P125" s="47" t="s">
        <v>497</v>
      </c>
      <c r="Q125" s="8"/>
      <c r="R125" s="13" t="s">
        <v>498</v>
      </c>
      <c r="S125" s="32" t="s">
        <v>499</v>
      </c>
    </row>
    <row r="126" spans="1:19" ht="22.5" x14ac:dyDescent="0.15">
      <c r="A126" s="8" t="s">
        <v>676</v>
      </c>
      <c r="B126" s="8" t="s">
        <v>496</v>
      </c>
      <c r="C126" s="8" t="s">
        <v>336</v>
      </c>
      <c r="D126" s="11" t="s">
        <v>722</v>
      </c>
      <c r="E126" s="8" t="s">
        <v>313</v>
      </c>
      <c r="F126" s="8" t="s">
        <v>66</v>
      </c>
      <c r="G126" s="8" t="s">
        <v>293</v>
      </c>
      <c r="H126" s="9">
        <v>1</v>
      </c>
      <c r="I126" s="8" t="s">
        <v>41</v>
      </c>
      <c r="J126" s="8" t="s">
        <v>289</v>
      </c>
      <c r="K126" s="8" t="s">
        <v>93</v>
      </c>
      <c r="L126" s="8" t="s">
        <v>290</v>
      </c>
      <c r="M126" s="8" t="s">
        <v>291</v>
      </c>
      <c r="N126" s="11" t="s">
        <v>500</v>
      </c>
      <c r="O126" s="8" t="s">
        <v>41</v>
      </c>
      <c r="P126" s="47" t="s">
        <v>501</v>
      </c>
      <c r="Q126" s="8"/>
      <c r="R126" s="13" t="s">
        <v>498</v>
      </c>
      <c r="S126" s="32" t="s">
        <v>499</v>
      </c>
    </row>
    <row r="127" spans="1:19" ht="24.95" customHeight="1" x14ac:dyDescent="0.15">
      <c r="A127" s="8" t="s">
        <v>677</v>
      </c>
      <c r="B127" s="8" t="s">
        <v>502</v>
      </c>
      <c r="C127" s="8" t="s">
        <v>296</v>
      </c>
      <c r="D127" s="8" t="s">
        <v>768</v>
      </c>
      <c r="E127" s="8" t="s">
        <v>488</v>
      </c>
      <c r="F127" s="8" t="s">
        <v>66</v>
      </c>
      <c r="G127" s="8" t="s">
        <v>319</v>
      </c>
      <c r="H127" s="9">
        <v>1</v>
      </c>
      <c r="I127" s="8" t="s">
        <v>41</v>
      </c>
      <c r="J127" s="8" t="s">
        <v>289</v>
      </c>
      <c r="K127" s="8" t="s">
        <v>93</v>
      </c>
      <c r="L127" s="8" t="s">
        <v>41</v>
      </c>
      <c r="M127" s="8" t="s">
        <v>294</v>
      </c>
      <c r="N127" s="11" t="s">
        <v>41</v>
      </c>
      <c r="O127" s="11" t="s">
        <v>41</v>
      </c>
      <c r="P127" s="48"/>
      <c r="Q127" s="11"/>
      <c r="R127" s="13" t="s">
        <v>769</v>
      </c>
      <c r="S127" s="30" t="s">
        <v>770</v>
      </c>
    </row>
    <row r="128" spans="1:19" ht="33.75" x14ac:dyDescent="0.15">
      <c r="A128" s="8" t="s">
        <v>678</v>
      </c>
      <c r="B128" s="11" t="s">
        <v>503</v>
      </c>
      <c r="C128" s="11" t="s">
        <v>285</v>
      </c>
      <c r="D128" s="11" t="s">
        <v>504</v>
      </c>
      <c r="E128" s="11" t="s">
        <v>488</v>
      </c>
      <c r="F128" s="8" t="s">
        <v>66</v>
      </c>
      <c r="G128" s="11" t="s">
        <v>328</v>
      </c>
      <c r="H128" s="12">
        <v>1</v>
      </c>
      <c r="I128" s="11" t="s">
        <v>41</v>
      </c>
      <c r="J128" s="11" t="s">
        <v>289</v>
      </c>
      <c r="K128" s="11" t="s">
        <v>93</v>
      </c>
      <c r="L128" s="11" t="s">
        <v>290</v>
      </c>
      <c r="M128" s="11" t="s">
        <v>291</v>
      </c>
      <c r="N128" s="11" t="s">
        <v>41</v>
      </c>
      <c r="O128" s="11" t="s">
        <v>41</v>
      </c>
      <c r="P128" s="48"/>
      <c r="Q128" s="11"/>
      <c r="R128" s="19" t="s">
        <v>505</v>
      </c>
      <c r="S128" s="30" t="s">
        <v>506</v>
      </c>
    </row>
  </sheetData>
  <sheetProtection formatColumns="0" formatRows="0" insertRows="0" deleteRows="0" selectLockedCells="1"/>
  <autoFilter ref="B4:S128" xr:uid="{00000000-0009-0000-0000-000001000000}"/>
  <mergeCells count="3">
    <mergeCell ref="A2:S2"/>
    <mergeCell ref="A3:S3"/>
    <mergeCell ref="A1:B1"/>
  </mergeCells>
  <phoneticPr fontId="4" type="noConversion"/>
  <dataValidations count="25">
    <dataValidation allowBlank="1" showInputMessage="1" showErrorMessage="1" promptTitle="输入提示：" prompt="描述招考岗位的工作职责。" sqref="D66" xr:uid="{61B266FE-2470-4901-8A62-FE7FEDF2A5AE}"/>
    <dataValidation type="list" allowBlank="1" showInputMessage="1" showErrorMessage="1" sqref="K72:K75 K31:K35 K119:K120" xr:uid="{1E170D9A-DB05-4F1A-9BDB-D46E357ABF79}">
      <formula1>"博士研究生,硕士研究生及以上,本科及以上"</formula1>
    </dataValidation>
    <dataValidation type="list" allowBlank="1" showInputMessage="1" showErrorMessage="1" errorTitle="错误提示" error="请点选输入！" promptTitle="输入提示：" prompt="点击右下角下拉按钮选择输入。" sqref="I31:I35 JC44:JC48 SY44:SY48 ACU44:ACU48 AMQ44:AMQ48 AWM44:AWM48 BGI44:BGI48 BQE44:BQE48 CAA44:CAA48 CJW44:CJW48 CTS44:CTS48 DDO44:DDO48 DNK44:DNK48 DXG44:DXG48 EHC44:EHC48 EQY44:EQY48 FAU44:FAU48 FKQ44:FKQ48 FUM44:FUM48 GEI44:GEI48 GOE44:GOE48 GYA44:GYA48 HHW44:HHW48 HRS44:HRS48 IBO44:IBO48 ILK44:ILK48 IVG44:IVG48 JFC44:JFC48 JOY44:JOY48 JYU44:JYU48 KIQ44:KIQ48 KSM44:KSM48 LCI44:LCI48 LME44:LME48 LWA44:LWA48 MFW44:MFW48 MPS44:MPS48 MZO44:MZO48 NJK44:NJK48 NTG44:NTG48 ODC44:ODC48 OMY44:OMY48 OWU44:OWU48 PGQ44:PGQ48 PQM44:PQM48 QAI44:QAI48 QKE44:QKE48 QUA44:QUA48 RDW44:RDW48 RNS44:RNS48 RXO44:RXO48 SHK44:SHK48 SRG44:SRG48 TBC44:TBC48 TKY44:TKY48 TUU44:TUU48 UEQ44:UEQ48 UOM44:UOM48 UYI44:UYI48 VIE44:VIE48 VSA44:VSA48 WBW44:WBW48 WLS44:WLS48 WVO44:WVO48 I44:I48 I119:I120" xr:uid="{9A48D354-7E63-4AA1-8E57-02CF9D386B82}">
      <formula1>参数_性别要求</formula1>
    </dataValidation>
    <dataValidation allowBlank="1" showInputMessage="1" showErrorMessage="1" promptTitle="输入提示：" prompt="请输入职位名称，如综合管理岗、文秘岗、财务会计岗等。" sqref="C72:C73 D79:D80" xr:uid="{6F6F5DDB-9C66-4AD7-A83D-1831E3D732FF}"/>
    <dataValidation allowBlank="1" showInputMessage="1" showErrorMessage="1" promptTitle="输入提示：" prompt="填写遴选单位官方网站网址，用于发布遴选后续环节公告。" sqref="S14 S17:S20 S98 S89:S95 S23:S30 S76:S80 S36:S71 S101:S128 S82:S83" xr:uid="{939DD750-399C-4712-80A7-F9E897F8CC68}"/>
    <dataValidation allowBlank="1" showInputMessage="1" showErrorMessage="1" promptTitle="输入提示：" prompt="描述必须告知考生的内容，如工作地点等。" sqref="Q5:Q20 P117 P110:P111 Q112:Q128 JK44:JK48 TG44:TG48 ADC44:ADC48 AMY44:AMY48 AWU44:AWU48 BGQ44:BGQ48 BQM44:BQM48 CAI44:CAI48 CKE44:CKE48 CUA44:CUA48 DDW44:DDW48 DNS44:DNS48 DXO44:DXO48 EHK44:EHK48 ERG44:ERG48 FBC44:FBC48 FKY44:FKY48 FUU44:FUU48 GEQ44:GEQ48 GOM44:GOM48 GYI44:GYI48 HIE44:HIE48 HSA44:HSA48 IBW44:IBW48 ILS44:ILS48 IVO44:IVO48 JFK44:JFK48 JPG44:JPG48 JZC44:JZC48 KIY44:KIY48 KSU44:KSU48 LCQ44:LCQ48 LMM44:LMM48 LWI44:LWI48 MGE44:MGE48 MQA44:MQA48 MZW44:MZW48 NJS44:NJS48 NTO44:NTO48 ODK44:ODK48 ONG44:ONG48 OXC44:OXC48 PGY44:PGY48 PQU44:PQU48 QAQ44:QAQ48 QKM44:QKM48 QUI44:QUI48 REE44:REE48 ROA44:ROA48 RXW44:RXW48 SHS44:SHS48 SRO44:SRO48 TBK44:TBK48 TLG44:TLG48 TVC44:TVC48 UEY44:UEY48 UOU44:UOU48 UYQ44:UYQ48 VIM44:VIM48 VSI44:VSI48 WCE44:WCE48 WMA44:WMA48 WVW44:WVW48 P62 Q25:Q109" xr:uid="{D38F2E4C-9771-44A0-806B-4FDF30BA0220}"/>
    <dataValidation allowBlank="1" showInputMessage="1" showErrorMessage="1" promptTitle="输入提示：" prompt="提出的资格条件必须可以实证或测查，不得提出与职位工作无关的附加条件。" sqref="P112:P116 P63:P109 P118 P5:P7 P121:P128 P14:P20 JJ44:JJ48 TF44:TF48 ADB44:ADB48 AMX44:AMX48 AWT44:AWT48 BGP44:BGP48 BQL44:BQL48 CAH44:CAH48 CKD44:CKD48 CTZ44:CTZ48 DDV44:DDV48 DNR44:DNR48 DXN44:DXN48 EHJ44:EHJ48 ERF44:ERF48 FBB44:FBB48 FKX44:FKX48 FUT44:FUT48 GEP44:GEP48 GOL44:GOL48 GYH44:GYH48 HID44:HID48 HRZ44:HRZ48 IBV44:IBV48 ILR44:ILR48 IVN44:IVN48 JFJ44:JFJ48 JPF44:JPF48 JZB44:JZB48 KIX44:KIX48 KST44:KST48 LCP44:LCP48 LML44:LML48 LWH44:LWH48 MGD44:MGD48 MPZ44:MPZ48 MZV44:MZV48 NJR44:NJR48 NTN44:NTN48 ODJ44:ODJ48 ONF44:ONF48 OXB44:OXB48 PGX44:PGX48 PQT44:PQT48 QAP44:QAP48 QKL44:QKL48 QUH44:QUH48 RED44:RED48 RNZ44:RNZ48 RXV44:RXV48 SHR44:SHR48 SRN44:SRN48 TBJ44:TBJ48 TLF44:TLF48 TVB44:TVB48 UEX44:UEX48 UOT44:UOT48 UYP44:UYP48 VIL44:VIL48 VSH44:VSH48 WCD44:WCD48 WLZ44:WLZ48 WVV44:WVV48 P42:P53 P56:P61 P23:P39" xr:uid="{D3C93D2E-A392-4DE4-AFA4-ACA473218A62}"/>
    <dataValidation type="list" allowBlank="1" showInputMessage="1" showErrorMessage="1" sqref="O5:O20 JI44:JI48 TE44:TE48 ADA44:ADA48 AMW44:AMW48 AWS44:AWS48 BGO44:BGO48 BQK44:BQK48 CAG44:CAG48 CKC44:CKC48 CTY44:CTY48 DDU44:DDU48 DNQ44:DNQ48 DXM44:DXM48 EHI44:EHI48 ERE44:ERE48 FBA44:FBA48 FKW44:FKW48 FUS44:FUS48 GEO44:GEO48 GOK44:GOK48 GYG44:GYG48 HIC44:HIC48 HRY44:HRY48 IBU44:IBU48 ILQ44:ILQ48 IVM44:IVM48 JFI44:JFI48 JPE44:JPE48 JZA44:JZA48 KIW44:KIW48 KSS44:KSS48 LCO44:LCO48 LMK44:LMK48 LWG44:LWG48 MGC44:MGC48 MPY44:MPY48 MZU44:MZU48 NJQ44:NJQ48 NTM44:NTM48 ODI44:ODI48 ONE44:ONE48 OXA44:OXA48 PGW44:PGW48 PQS44:PQS48 QAO44:QAO48 QKK44:QKK48 QUG44:QUG48 REC44:REC48 RNY44:RNY48 RXU44:RXU48 SHQ44:SHQ48 SRM44:SRM48 TBI44:TBI48 TLE44:TLE48 TVA44:TVA48 UEW44:UEW48 UOS44:UOS48 UYO44:UYO48 VIK44:VIK48 VSG44:VSG48 WCC44:WCC48 WLY44:WLY48 WVU44:WVU48 O23:O128" xr:uid="{679FD82E-84E8-496B-869A-3DE44284B220}">
      <formula1>"不限,中共党员（含中共预备党员）"</formula1>
    </dataValidation>
    <dataValidation allowBlank="1" showInputMessage="1" showErrorMessage="1" promptTitle="输入提示：" prompt="按照教育部专业目录填写" sqref="N14:N20 N5:N7 N45:N128 JH45:JH48 TD45:TD48 ACZ45:ACZ48 AMV45:AMV48 AWR45:AWR48 BGN45:BGN48 BQJ45:BQJ48 CAF45:CAF48 CKB45:CKB48 CTX45:CTX48 DDT45:DDT48 DNP45:DNP48 DXL45:DXL48 EHH45:EHH48 ERD45:ERD48 FAZ45:FAZ48 FKV45:FKV48 FUR45:FUR48 GEN45:GEN48 GOJ45:GOJ48 GYF45:GYF48 HIB45:HIB48 HRX45:HRX48 IBT45:IBT48 ILP45:ILP48 IVL45:IVL48 JFH45:JFH48 JPD45:JPD48 JYZ45:JYZ48 KIV45:KIV48 KSR45:KSR48 LCN45:LCN48 LMJ45:LMJ48 LWF45:LWF48 MGB45:MGB48 MPX45:MPX48 MZT45:MZT48 NJP45:NJP48 NTL45:NTL48 ODH45:ODH48 OND45:OND48 OWZ45:OWZ48 PGV45:PGV48 PQR45:PQR48 QAN45:QAN48 QKJ45:QKJ48 QUF45:QUF48 REB45:REB48 RNX45:RNX48 RXT45:RXT48 SHP45:SHP48 SRL45:SRL48 TBH45:TBH48 TLD45:TLD48 TUZ45:TUZ48 UEV45:UEV48 UOR45:UOR48 UYN45:UYN48 VIJ45:VIJ48 VSF45:VSF48 WCB45:WCB48 WLX45:WLX48 WVT45:WVT48 N23:N43" xr:uid="{6E34ABDD-0180-4D3D-BB3D-F500E47B4701}"/>
    <dataValidation type="list" allowBlank="1" showInputMessage="1" showErrorMessage="1" sqref="WVS44:WVS48 JG44:JG48 TC44:TC48 ACY44:ACY48 AMU44:AMU48 AWQ44:AWQ48 BGM44:BGM48 BQI44:BQI48 CAE44:CAE48 CKA44:CKA48 CTW44:CTW48 DDS44:DDS48 DNO44:DNO48 DXK44:DXK48 EHG44:EHG48 ERC44:ERC48 FAY44:FAY48 FKU44:FKU48 FUQ44:FUQ48 GEM44:GEM48 GOI44:GOI48 GYE44:GYE48 HIA44:HIA48 HRW44:HRW48 IBS44:IBS48 ILO44:ILO48 IVK44:IVK48 JFG44:JFG48 JPC44:JPC48 JYY44:JYY48 KIU44:KIU48 KSQ44:KSQ48 LCM44:LCM48 LMI44:LMI48 LWE44:LWE48 MGA44:MGA48 MPW44:MPW48 MZS44:MZS48 NJO44:NJO48 NTK44:NTK48 ODG44:ODG48 ONC44:ONC48 OWY44:OWY48 PGU44:PGU48 PQQ44:PQQ48 QAM44:QAM48 QKI44:QKI48 QUE44:QUE48 REA44:REA48 RNW44:RNW48 RXS44:RXS48 SHO44:SHO48 SRK44:SRK48 TBG44:TBG48 TLC44:TLC48 TUY44:TUY48 UEU44:UEU48 UOQ44:UOQ48 UYM44:UYM48 VII44:VII48 VSE44:VSE48 WCA44:WCA48 WLW44:WLW48" xr:uid="{AFA3E871-C872-4E8A-9AB2-438202EF0FF5}">
      <formula1>"40周岁及以下,35周岁及以下,30周岁及以下"</formula1>
    </dataValidation>
    <dataValidation type="list" allowBlank="1" showInputMessage="1" showErrorMessage="1" sqref="K5:K20 K23:K30 JE44:JE48 TA44:TA48 ACW44:ACW48 AMS44:AMS48 AWO44:AWO48 BGK44:BGK48 BQG44:BQG48 CAC44:CAC48 CJY44:CJY48 CTU44:CTU48 DDQ44:DDQ48 DNM44:DNM48 DXI44:DXI48 EHE44:EHE48 ERA44:ERA48 FAW44:FAW48 FKS44:FKS48 FUO44:FUO48 GEK44:GEK48 GOG44:GOG48 GYC44:GYC48 HHY44:HHY48 HRU44:HRU48 IBQ44:IBQ48 ILM44:ILM48 IVI44:IVI48 JFE44:JFE48 JPA44:JPA48 JYW44:JYW48 KIS44:KIS48 KSO44:KSO48 LCK44:LCK48 LMG44:LMG48 LWC44:LWC48 MFY44:MFY48 MPU44:MPU48 MZQ44:MZQ48 NJM44:NJM48 NTI44:NTI48 ODE44:ODE48 ONA44:ONA48 OWW44:OWW48 PGS44:PGS48 PQO44:PQO48 QAK44:QAK48 QKG44:QKG48 QUC44:QUC48 RDY44:RDY48 RNU44:RNU48 RXQ44:RXQ48 SHM44:SHM48 SRI44:SRI48 TBE44:TBE48 TLA44:TLA48 TUW44:TUW48 UES44:UES48 UOO44:UOO48 UYK44:UYK48 VIG44:VIG48 VSC44:VSC48 WBY44:WBY48 WLU44:WLU48 WVQ44:WVQ48 K36:K71 K121:K128 K76:K118" xr:uid="{79FC0781-3E2C-48CA-A2AA-F871E117B0D2}">
      <formula1>"本科及以上,硕士研究生及以上"</formula1>
    </dataValidation>
    <dataValidation type="list" allowBlank="1" showInputMessage="1" showErrorMessage="1" sqref="J5:J20 JD44:JD48 SZ44:SZ48 ACV44:ACV48 AMR44:AMR48 AWN44:AWN48 BGJ44:BGJ48 BQF44:BQF48 CAB44:CAB48 CJX44:CJX48 CTT44:CTT48 DDP44:DDP48 DNL44:DNL48 DXH44:DXH48 EHD44:EHD48 EQZ44:EQZ48 FAV44:FAV48 FKR44:FKR48 FUN44:FUN48 GEJ44:GEJ48 GOF44:GOF48 GYB44:GYB48 HHX44:HHX48 HRT44:HRT48 IBP44:IBP48 ILL44:ILL48 IVH44:IVH48 JFD44:JFD48 JOZ44:JOZ48 JYV44:JYV48 KIR44:KIR48 KSN44:KSN48 LCJ44:LCJ48 LMF44:LMF48 LWB44:LWB48 MFX44:MFX48 MPT44:MPT48 MZP44:MZP48 NJL44:NJL48 NTH44:NTH48 ODD44:ODD48 OMZ44:OMZ48 OWV44:OWV48 PGR44:PGR48 PQN44:PQN48 QAJ44:QAJ48 QKF44:QKF48 QUB44:QUB48 RDX44:RDX48 RNT44:RNT48 RXP44:RXP48 SHL44:SHL48 SRH44:SRH48 TBD44:TBD48 TKZ44:TKZ48 TUV44:TUV48 UER44:UER48 UON44:UON48 UYJ44:UYJ48 VIF44:VIF48 VSB44:VSB48 WBX44:WBX48 WLT44:WLT48 WVP44:WVP48 J23:J128" xr:uid="{DEAF1576-5FDA-45B5-95EB-9D41BBA80701}">
      <formula1>"全日制学历,在职教育学历,不限"</formula1>
    </dataValidation>
    <dataValidation type="list" allowBlank="1" showInputMessage="1" showErrorMessage="1" errorTitle="错误提示" error="请点选输入！" promptTitle="输入提示：" sqref="I5:I20 I23:I30 I36:I43 I121:I128 I49:I118" xr:uid="{7348522C-728A-4045-B560-D226A28B6984}">
      <formula1>"男,女,不限"</formula1>
    </dataValidation>
    <dataValidation type="whole" operator="greaterThanOrEqual" allowBlank="1" showInputMessage="1" showErrorMessage="1" errorTitle="错误提示" error="请输入合法数字！" promptTitle="输入提示：" prompt="大于1的整数。" sqref="H5:H7 H14:H43 H49:H128" xr:uid="{81419DE0-65F6-4F4C-BE8E-AACFD81C5C5E}">
      <formula1>1</formula1>
    </dataValidation>
    <dataValidation type="list" allowBlank="1" showInputMessage="1" showErrorMessage="1" sqref="G6:G20 G23:G43 G49:G128" xr:uid="{E134A715-D103-4D2C-AA48-1490E47FA285}">
      <formula1>"乡科级正职,乡科级副职,二级主任科员及以下,四级主任科员及以下,一级科员及以下"</formula1>
    </dataValidation>
    <dataValidation type="list" allowBlank="1" showInputMessage="1" showErrorMessage="1" sqref="E5:E20 IY44:IY48 SU44:SU48 ACQ44:ACQ48 AMM44:AMM48 AWI44:AWI48 BGE44:BGE48 BQA44:BQA48 BZW44:BZW48 CJS44:CJS48 CTO44:CTO48 DDK44:DDK48 DNG44:DNG48 DXC44:DXC48 EGY44:EGY48 EQU44:EQU48 FAQ44:FAQ48 FKM44:FKM48 FUI44:FUI48 GEE44:GEE48 GOA44:GOA48 GXW44:GXW48 HHS44:HHS48 HRO44:HRO48 IBK44:IBK48 ILG44:ILG48 IVC44:IVC48 JEY44:JEY48 JOU44:JOU48 JYQ44:JYQ48 KIM44:KIM48 KSI44:KSI48 LCE44:LCE48 LMA44:LMA48 LVW44:LVW48 MFS44:MFS48 MPO44:MPO48 MZK44:MZK48 NJG44:NJG48 NTC44:NTC48 OCY44:OCY48 OMU44:OMU48 OWQ44:OWQ48 PGM44:PGM48 PQI44:PQI48 QAE44:QAE48 QKA44:QKA48 QTW44:QTW48 RDS44:RDS48 RNO44:RNO48 RXK44:RXK48 SHG44:SHG48 SRC44:SRC48 TAY44:TAY48 TKU44:TKU48 TUQ44:TUQ48 UEM44:UEM48 UOI44:UOI48 UYE44:UYE48 VIA44:VIA48 VRW44:VRW48 WBS44:WBS48 WLO44:WLO48 WVK44:WVK48 E23:E53 E54:F61 E62:E65 E66:F71 E72:E128" xr:uid="{243A690D-5D7F-4491-80F5-A67B8231C82A}">
      <formula1>"公务员,参公管理事业,参公管理群团"</formula1>
    </dataValidation>
    <dataValidation allowBlank="1" showInputMessage="1" showErrorMessage="1" promptTitle="输入提示：" prompt="描述遴选岗位的工作职责，简明扼要，不超过30个字。" sqref="D121:D127 D42:D43 D76:D78 D49:D53 D14:D20 D34:D39 D56:D59 D62:D65 D26:D32 D67:D71 D81:D91 D93:D118" xr:uid="{EBAD1E20-4124-4BD3-A7F3-AA3CC3BD0F1F}"/>
    <dataValidation allowBlank="1" showInputMessage="1" showErrorMessage="1" promptTitle="输入提示：" prompt="请输入单位全称。" sqref="B5:B7 B14:B16 B96:B97 B123:B128 B25:B27 B31:B43 B49:B90 D60:D61 D67:D71 B99:B118 B19:B20" xr:uid="{B619B069-A35E-4B2A-BBE8-896C5528834E}"/>
    <dataValidation type="list" allowBlank="1" showInputMessage="1" showErrorMessage="1" errorTitle="错误提示" error="请点选输入！" promptTitle="输入提示：" sqref="L5:L20 L23:L30 JF44:JF48 TB44:TB48 ACX44:ACX48 AMT44:AMT48 AWP44:AWP48 BGL44:BGL48 BQH44:BQH48 CAD44:CAD48 CJZ44:CJZ48 CTV44:CTV48 DDR44:DDR48 DNN44:DNN48 DXJ44:DXJ48 EHF44:EHF48 ERB44:ERB48 FAX44:FAX48 FKT44:FKT48 FUP44:FUP48 GEL44:GEL48 GOH44:GOH48 GYD44:GYD48 HHZ44:HHZ48 HRV44:HRV48 IBR44:IBR48 ILN44:ILN48 IVJ44:IVJ48 JFF44:JFF48 JPB44:JPB48 JYX44:JYX48 KIT44:KIT48 KSP44:KSP48 LCL44:LCL48 LMH44:LMH48 LWD44:LWD48 MFZ44:MFZ48 MPV44:MPV48 MZR44:MZR48 NJN44:NJN48 NTJ44:NTJ48 ODF44:ODF48 ONB44:ONB48 OWX44:OWX48 PGT44:PGT48 PQP44:PQP48 QAL44:QAL48 QKH44:QKH48 QUD44:QUD48 RDZ44:RDZ48 RNV44:RNV48 RXR44:RXR48 SHN44:SHN48 SRJ44:SRJ48 TBF44:TBF48 TLB44:TLB48 TUX44:TUX48 UET44:UET48 UOP44:UOP48 UYL44:UYL48 VIH44:VIH48 VSD44:VSD48 WBZ44:WBZ48 WLV44:WLV48 WVR44:WVR48 L121:L128" xr:uid="{2571F78A-B402-45E0-85A5-31BF36493D2E}">
      <formula1>"学士学位及以上,硕士学位及以上,不限"</formula1>
    </dataValidation>
    <dataValidation type="list" allowBlank="1" showInputMessage="1" showErrorMessage="1" errorTitle="错误提示" error="请点选输入！" promptTitle="输入提示：" prompt="点击右下角下拉按钮选择输入。" sqref="F5:F20 IZ44:IZ48 SV44:SV48 ACR44:ACR48 AMN44:AMN48 AWJ44:AWJ48 BGF44:BGF48 BQB44:BQB48 BZX44:BZX48 CJT44:CJT48 CTP44:CTP48 DDL44:DDL48 DNH44:DNH48 DXD44:DXD48 EGZ44:EGZ48 EQV44:EQV48 FAR44:FAR48 FKN44:FKN48 FUJ44:FUJ48 GEF44:GEF48 GOB44:GOB48 GXX44:GXX48 HHT44:HHT48 HRP44:HRP48 IBL44:IBL48 ILH44:ILH48 IVD44:IVD48 JEZ44:JEZ48 JOV44:JOV48 JYR44:JYR48 KIN44:KIN48 KSJ44:KSJ48 LCF44:LCF48 LMB44:LMB48 LVX44:LVX48 MFT44:MFT48 MPP44:MPP48 MZL44:MZL48 NJH44:NJH48 NTD44:NTD48 OCZ44:OCZ48 OMV44:OMV48 OWR44:OWR48 PGN44:PGN48 PQJ44:PQJ48 QAF44:QAF48 QKB44:QKB48 QTX44:QTX48 RDT44:RDT48 RNP44:RNP48 RXL44:RXL48 SHH44:SHH48 SRD44:SRD48 TAZ44:TAZ48 TKV44:TKV48 TUR44:TUR48 UEN44:UEN48 UOJ44:UOJ48 UYF44:UYF48 VIB44:VIB48 VRX44:VRX48 WBT44:WBT48 WLP44:WLP48 WVL44:WVL48 F23:F53 F62:F128" xr:uid="{9ED168DD-2189-486C-821D-D87B52EC1458}">
      <formula1>参数_是否</formula1>
    </dataValidation>
    <dataValidation type="list" allowBlank="1" showInputMessage="1" showErrorMessage="1" sqref="G5" xr:uid="{ABD364CF-A4D3-410F-AA9C-6D88BAE435E4}">
      <formula1>"乡科级正职,乡科级副职,二级主任科员及以下,三级主任科员及以下,四级主任科员及以下,一级科员及以下"</formula1>
    </dataValidation>
    <dataValidation type="list" allowBlank="1" showInputMessage="1" showErrorMessage="1" sqref="C5:C20 C128:D128 IW44:IW48 SS44:SS48 ACO44:ACO48 AMK44:AMK48 AWG44:AWG48 BGC44:BGC48 BPY44:BPY48 BZU44:BZU48 CJQ44:CJQ48 CTM44:CTM48 DDI44:DDI48 DNE44:DNE48 DXA44:DXA48 EGW44:EGW48 EQS44:EQS48 FAO44:FAO48 FKK44:FKK48 FUG44:FUG48 GEC44:GEC48 GNY44:GNY48 GXU44:GXU48 HHQ44:HHQ48 HRM44:HRM48 IBI44:IBI48 ILE44:ILE48 IVA44:IVA48 JEW44:JEW48 JOS44:JOS48 JYO44:JYO48 KIK44:KIK48 KSG44:KSG48 LCC44:LCC48 LLY44:LLY48 LVU44:LVU48 MFQ44:MFQ48 MPM44:MPM48 MZI44:MZI48 NJE44:NJE48 NTA44:NTA48 OCW44:OCW48 OMS44:OMS48 OWO44:OWO48 PGK44:PGK48 PQG44:PQG48 QAC44:QAC48 QJY44:QJY48 QTU44:QTU48 RDQ44:RDQ48 RNM44:RNM48 RXI44:RXI48 SHE44:SHE48 SRA44:SRA48 TAW44:TAW48 TKS44:TKS48 TUO44:TUO48 UEK44:UEK48 UOG44:UOG48 UYC44:UYC48 VHY44:VHY48 VRU44:VRU48 WBQ44:WBQ48 WLM44:WLM48 WVI44:WVI48 C23:C71 C74:C127" xr:uid="{B589AD8B-33E8-46D8-870A-53BC93C385EA}">
      <formula1>"综合管理,综合文秘,党务工作,行政执法,财务管理"</formula1>
    </dataValidation>
    <dataValidation allowBlank="1" showInputMessage="1" showErrorMessage="1" promptTitle="输入提示：" prompt="填写遴选单位人事处电话，便于考生咨询。" sqref="R5:R20 R26:R30 R36:R43 R101:R128 R82:R98 R49:R80" xr:uid="{1CA6247C-E28F-4FA6-83C4-16CCD1B2A405}"/>
    <dataValidation type="list" allowBlank="1" showInputMessage="1" showErrorMessage="1" sqref="M4:M128" xr:uid="{92CEFDAA-F9F5-4262-B49E-B6FD08402D85}">
      <formula1>"40周岁及以下,35周岁及以下,30周岁及以下,29周岁及以下"</formula1>
    </dataValidation>
    <dataValidation allowBlank="1" showErrorMessage="1" promptTitle="输入提示：" prompt="请输入单位全称。" sqref="A5:A128" xr:uid="{9555E44D-3AFE-4F81-8B7F-376580EE6D8B}"/>
  </dataValidations>
  <hyperlinks>
    <hyperlink ref="S17" r:id="rId1" xr:uid="{4F7DAE98-DBFE-4AFB-A5C4-940A6503D409}"/>
    <hyperlink ref="S18" r:id="rId2" xr:uid="{AAE5CCBC-3BB5-4094-95D7-5236036E30BC}"/>
    <hyperlink ref="S19" r:id="rId3" xr:uid="{1EE7ED36-ECB2-4B7B-ADE4-67263E19DD83}"/>
    <hyperlink ref="S20" r:id="rId4" xr:uid="{E51AB0E1-5640-4768-9715-0D441154D580}"/>
    <hyperlink ref="S29" r:id="rId5" xr:uid="{D3CCF0A1-E573-4FF5-9204-52644C16C370}"/>
    <hyperlink ref="S30" r:id="rId6" xr:uid="{12166EB3-A232-4E32-A5DC-6E985FC43D5B}"/>
    <hyperlink ref="S28" r:id="rId7" xr:uid="{69F8DB8B-F5A9-4206-A9F6-9AD7F7896D27}"/>
    <hyperlink ref="S42" r:id="rId8" tooltip="http://mzw.km.gov.cn/" xr:uid="{BC182AD2-875A-4571-97C2-9A7E62DF7B34}"/>
    <hyperlink ref="S43" r:id="rId9" tooltip="http://mzw.km.gov.cn/" xr:uid="{07C1DF84-8374-4507-8579-763138509D1F}"/>
    <hyperlink ref="S52" r:id="rId10" xr:uid="{F1DD2E22-119F-4F0C-9CD5-57A9482A7909}"/>
    <hyperlink ref="S53" r:id="rId11" xr:uid="{8AF2630B-B3D4-4BD3-9576-152768CF0295}"/>
    <hyperlink ref="S62" r:id="rId12" xr:uid="{E5CCEF15-1502-42FE-A888-7453BAC452EA}"/>
    <hyperlink ref="S81" r:id="rId13" xr:uid="{EBCA54EE-A600-4698-B335-A1AE11979720}"/>
    <hyperlink ref="S82" r:id="rId14" xr:uid="{AEDE11AE-D137-425B-AF31-206B3F1326DD}"/>
    <hyperlink ref="S83" r:id="rId15" xr:uid="{B4F401FC-6A68-4361-BA48-4932008CB405}"/>
    <hyperlink ref="S97" r:id="rId16" xr:uid="{6078D15C-AE1F-4CE5-8040-4A5FD03F3101}"/>
    <hyperlink ref="S96" r:id="rId17" xr:uid="{DAC7F6F3-9CEA-4C87-B7E6-FDCAF64D9C6B}"/>
    <hyperlink ref="S103" r:id="rId18" xr:uid="{55F1035E-DB82-4703-8A79-A697B5A1EA28}"/>
    <hyperlink ref="S104" r:id="rId19" xr:uid="{F25621E0-125E-482F-9D49-43681FAA18C4}"/>
    <hyperlink ref="S105" r:id="rId20" xr:uid="{AC66CCFA-B23B-488A-93AD-8EF6975583D3}"/>
    <hyperlink ref="S106" r:id="rId21" xr:uid="{236D0FB8-E0DA-4491-B632-5E2578B53A3B}"/>
    <hyperlink ref="S76" r:id="rId22" tooltip="http://nyncj.km.gov.cn/" xr:uid="{463BA90D-DB56-449C-9552-E23CBDB2D093}"/>
    <hyperlink ref="S78" r:id="rId23" tooltip="http://nyncj.km.gov.cn/" xr:uid="{BE2EAE71-5F89-4D8E-9B83-7D006B2B6F96}"/>
    <hyperlink ref="S79" r:id="rId24" tooltip="http://nyncj.km.gov.cn/" xr:uid="{081DDE5B-660D-4036-B2CF-7DE38D6FD177}"/>
    <hyperlink ref="S125" r:id="rId25" xr:uid="{6C090440-E927-44B2-9900-D9FDB3DE412A}"/>
    <hyperlink ref="S126" r:id="rId26" xr:uid="{DF08686C-D8D6-4899-B1D1-4594E66E4085}"/>
    <hyperlink ref="S123" r:id="rId27" xr:uid="{351EBED9-CD79-4411-8579-40EE978916B7}"/>
    <hyperlink ref="S124" r:id="rId28" xr:uid="{1D6F2AB2-2EB1-412D-BD27-A8C13CF04038}"/>
    <hyperlink ref="S128" r:id="rId29" xr:uid="{B93FBDC2-0932-420D-91DE-9124F61A441D}"/>
    <hyperlink ref="S36" r:id="rId30" xr:uid="{97681471-3657-48C0-B304-A8A469263FFE}"/>
    <hyperlink ref="S37" r:id="rId31" xr:uid="{C77710A8-91E3-4317-BC88-E29663DD4332}"/>
    <hyperlink ref="S14" r:id="rId32" xr:uid="{10CE4C3D-1624-4D6B-BB46-50668ABF466F}"/>
    <hyperlink ref="S98" r:id="rId33" xr:uid="{422F89A5-2E61-4E0D-ADE4-77E3FF579E48}"/>
    <hyperlink ref="S109" r:id="rId34" xr:uid="{60DA97BF-FFF0-4AAF-96F3-14FD9C904901}"/>
    <hyperlink ref="S121" r:id="rId35" xr:uid="{E84EFCEC-FC7E-4F82-9A0B-C4103DFE8A91}"/>
    <hyperlink ref="S122" r:id="rId36" xr:uid="{F5C1DD88-3F7B-477C-9909-076EE208BDEF}"/>
    <hyperlink ref="S22" r:id="rId37" xr:uid="{F35E1FE4-DF63-4753-8A14-81DA418EBB48}"/>
    <hyperlink ref="S23" r:id="rId38" xr:uid="{1A5C24F4-D040-4FE1-8BCC-60F224F6362F}"/>
    <hyperlink ref="S24" r:id="rId39" xr:uid="{B6485C70-14EE-402A-88C9-587CC424C8A5}"/>
    <hyperlink ref="S25" r:id="rId40" xr:uid="{39564C4A-49EE-4117-892B-BF30FD24BDA9}"/>
    <hyperlink ref="S15" r:id="rId41" xr:uid="{5B8449C5-33CC-452F-BC4C-C9662EFE437B}"/>
    <hyperlink ref="S16" r:id="rId42" xr:uid="{E3262DAA-D424-4E4F-8F75-B653DFCB9A1E}"/>
    <hyperlink ref="S8" r:id="rId43" xr:uid="{E4CDC6E4-FC3F-49EF-8D83-590F4A74F4E0}"/>
    <hyperlink ref="S9" r:id="rId44" xr:uid="{53687B91-EEF8-40FE-A4F3-380C1CBFA102}"/>
    <hyperlink ref="S11" r:id="rId45" xr:uid="{007EBA75-BDA5-4777-BCED-18456A200768}"/>
    <hyperlink ref="S12" r:id="rId46" xr:uid="{0EE56E07-DD90-495A-828E-488D916CA076}"/>
    <hyperlink ref="S13" r:id="rId47" xr:uid="{48545049-17B4-471C-8612-3AEE41430376}"/>
    <hyperlink ref="S10" r:id="rId48" xr:uid="{00E925FF-1705-4904-980E-D8C4CBFA8AF9}"/>
    <hyperlink ref="S26" r:id="rId49" xr:uid="{D922F574-5851-4D42-B422-764C2C409419}"/>
    <hyperlink ref="S27" r:id="rId50" xr:uid="{D01E70ED-6693-4451-9B5D-1ED048C0931E}"/>
    <hyperlink ref="S49" r:id="rId51" xr:uid="{2F5FF0FD-B021-40B4-8820-F93EDF51E3C9}"/>
    <hyperlink ref="S50" r:id="rId52" xr:uid="{2AA30FE6-1FD3-4DCD-9805-1A697306CC5D}"/>
    <hyperlink ref="S51" r:id="rId53" xr:uid="{87B7AB97-0F99-4AA9-9107-2C661047CC9B}"/>
    <hyperlink ref="S62" r:id="rId54" xr:uid="{B3442835-29CB-4FB4-BB90-4CDBF82ED72C}"/>
    <hyperlink ref="S66" r:id="rId55" xr:uid="{F53AF54E-1937-415B-BB6E-FF74838620BA}"/>
    <hyperlink ref="S67:S71" r:id="rId56" display="http://zfjs.km.gov.cn" xr:uid="{AA86C34F-5E2E-46F0-B700-FC172EF3FF0A}"/>
    <hyperlink ref="S67" r:id="rId57" xr:uid="{1CF6E3D8-F220-405C-B75D-89B6386A5B64}"/>
    <hyperlink ref="S92" r:id="rId58" xr:uid="{BCC8B073-B0DC-4C1F-9ABA-7DDEB2ACF60F}"/>
    <hyperlink ref="S94" r:id="rId59" xr:uid="{EAB15327-AA2E-47CE-B364-6A595AB603F5}"/>
    <hyperlink ref="S95" r:id="rId60" xr:uid="{656DAFD0-B457-4295-BF44-260B9ABBACE2}"/>
    <hyperlink ref="S91" r:id="rId61" xr:uid="{46DA0919-7135-41BF-A6BA-6173C03EC46A}"/>
    <hyperlink ref="S93" r:id="rId62" xr:uid="{C161FA13-0377-431E-BF82-E29CFAB5FD3D}"/>
    <hyperlink ref="S119" r:id="rId63" xr:uid="{9A618B68-DC7A-44E4-AC38-A5EF9AC7A3FC}"/>
    <hyperlink ref="S120" r:id="rId64" xr:uid="{AA41228E-9DD9-4D98-B749-44C533C4B795}"/>
    <hyperlink ref="S107" r:id="rId65" xr:uid="{C7D467C5-DE01-4A62-9D47-E9BF977B230D}"/>
    <hyperlink ref="S108" r:id="rId66" xr:uid="{173438E5-28BE-493E-895F-8F1ECFF6963E}"/>
    <hyperlink ref="S89" r:id="rId67" xr:uid="{61E97F11-CF22-40CA-AB5E-C79276600DAD}"/>
    <hyperlink ref="S90" r:id="rId68" xr:uid="{548C0717-EAD9-4526-B39D-96380891FAB1}"/>
    <hyperlink ref="S38" r:id="rId69" xr:uid="{2E68D484-CED9-4716-8942-1BE4EFC87E66}"/>
    <hyperlink ref="S39" r:id="rId70" xr:uid="{4A17E07F-5A7A-4DD6-8FEE-8BB267D95294}"/>
    <hyperlink ref="S54" r:id="rId71" xr:uid="{73E00685-5927-4B72-908D-C10C4FD0ACFE}"/>
    <hyperlink ref="S55" r:id="rId72" xr:uid="{98515CF3-1CFD-46B5-96F2-DC65DC1D0803}"/>
    <hyperlink ref="S56" r:id="rId73" xr:uid="{3F2A19F4-97D2-4E91-8EF1-FEB4072CE848}"/>
    <hyperlink ref="S57" r:id="rId74" xr:uid="{FA25B678-46EB-4896-A9FA-92C8DB404B51}"/>
    <hyperlink ref="S58" r:id="rId75" xr:uid="{3B64BECF-D4BE-417C-93ED-ED89E334BE57}"/>
    <hyperlink ref="S59" r:id="rId76" xr:uid="{0DB73830-64C6-4121-963E-D71BED4530E3}"/>
    <hyperlink ref="S60" r:id="rId77" xr:uid="{7EF972D2-8A2F-42C7-9D06-E4B0C9963E91}"/>
    <hyperlink ref="S61" r:id="rId78" xr:uid="{74A73859-E50A-4BDC-99F3-F7AFF784990C}"/>
    <hyperlink ref="S127" r:id="rId79" xr:uid="{791EA52F-0D5B-44DF-8E88-C76B2898B17D}"/>
    <hyperlink ref="S110" r:id="rId80" xr:uid="{8A00B9BC-8ADE-4B84-8CD6-65BC63D281DA}"/>
    <hyperlink ref="S111:S118" r:id="rId81" display="http://yzh.km.gov.cn/" xr:uid="{D71F35AC-7120-40EB-8C2C-6CDB80827C56}"/>
    <hyperlink ref="S72" r:id="rId82" xr:uid="{09323A0B-1B79-4A41-B92B-E17719B08B88}"/>
    <hyperlink ref="S73:S75" r:id="rId83" display="http://jtys.km.gov.cn/" xr:uid="{AF869B50-96E6-4646-B2E5-3AB16DA974B0}"/>
    <hyperlink ref="S84" r:id="rId84" xr:uid="{D5E5B984-0808-4644-9847-A43BCD1828AE}"/>
    <hyperlink ref="S85" r:id="rId85" xr:uid="{E77A8FF8-88BD-4AF7-9F76-F4BCB443A7AA}"/>
    <hyperlink ref="S44" r:id="rId86" tooltip="http://mzw.km.gov.cn/" xr:uid="{7B942AAB-3CD2-4D4C-A37E-F4EB5471001C}"/>
    <hyperlink ref="S45:S48" r:id="rId87" tooltip="http://mzw.km.gov.cn/" display="http://gaj.km.gov.cn/" xr:uid="{BCE1AD5D-A544-4113-836A-9FE38EB95EDF}"/>
    <hyperlink ref="S101" r:id="rId88" xr:uid="{8DB4C00F-F25C-469F-9337-77273D1FBE06}"/>
    <hyperlink ref="S102" r:id="rId89" xr:uid="{C1087977-BD4A-48AE-8210-2DD58581E772}"/>
    <hyperlink ref="S86" r:id="rId90" xr:uid="{41DCCE9E-FEE9-481A-84AC-79E7B676F91D}"/>
    <hyperlink ref="S87:S88" r:id="rId91" display="http://www.km.gov.cn/zfxxgk/fdzdgknr/zdlyxxgk/sjxxgk" xr:uid="{2DA0FF10-1C3C-423F-A536-21A1B3B2B90F}"/>
    <hyperlink ref="S99" r:id="rId92" xr:uid="{7B87EEB0-E4FB-4E40-83A7-06FE938E8ADF}"/>
    <hyperlink ref="S100" r:id="rId93" xr:uid="{9D7D06F0-4196-4831-ACB7-D855B29E27F8}"/>
  </hyperlinks>
  <printOptions horizontalCentered="1"/>
  <pageMargins left="0.39370078740157483" right="0.39370078740157483" top="0.39370078740157483" bottom="0.39370078740157483" header="0" footer="0"/>
  <pageSetup paperSize="8" scale="70" orientation="landscape" r:id="rId94"/>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40</vt:i4>
      </vt:variant>
    </vt:vector>
  </HeadingPairs>
  <TitlesOfParts>
    <vt:vector size="42" baseType="lpstr">
      <vt:lpstr>参数表</vt:lpstr>
      <vt:lpstr>职位设置表</vt:lpstr>
      <vt:lpstr>保山市</vt:lpstr>
      <vt:lpstr>参数_报考人员身份要求</vt:lpstr>
      <vt:lpstr>参数_单位级别</vt:lpstr>
      <vt:lpstr>参数_单位类别</vt:lpstr>
      <vt:lpstr>参数_法律职业资格证书要求</vt:lpstr>
      <vt:lpstr>参数_服务地要求</vt:lpstr>
      <vt:lpstr>参数_岗位类型</vt:lpstr>
      <vt:lpstr>参数_民族要求</vt:lpstr>
      <vt:lpstr>参数_年龄要求</vt:lpstr>
      <vt:lpstr>参数_生源地要求</vt:lpstr>
      <vt:lpstr>参数_是否</vt:lpstr>
      <vt:lpstr>参数_属地</vt:lpstr>
      <vt:lpstr>参数_司考证书要求</vt:lpstr>
      <vt:lpstr>参数_外语级别要求</vt:lpstr>
      <vt:lpstr>参数_性别要求</vt:lpstr>
      <vt:lpstr>参数_选调生岗位类型</vt:lpstr>
      <vt:lpstr>参数_选调生职位类型</vt:lpstr>
      <vt:lpstr>参数_学历性质要求</vt:lpstr>
      <vt:lpstr>参数_学历要求</vt:lpstr>
      <vt:lpstr>参数_学位要求</vt:lpstr>
      <vt:lpstr>参数_学制要求</vt:lpstr>
      <vt:lpstr>参数_政治面貌要求</vt:lpstr>
      <vt:lpstr>参数_职称要求</vt:lpstr>
      <vt:lpstr>楚雄州</vt:lpstr>
      <vt:lpstr>大理州</vt:lpstr>
      <vt:lpstr>德宏州</vt:lpstr>
      <vt:lpstr>迪庆州</vt:lpstr>
      <vt:lpstr>电话区号</vt:lpstr>
      <vt:lpstr>红河州</vt:lpstr>
      <vt:lpstr>昆明市</vt:lpstr>
      <vt:lpstr>丽江市</vt:lpstr>
      <vt:lpstr>临沧市</vt:lpstr>
      <vt:lpstr>怒江州</vt:lpstr>
      <vt:lpstr>普洱市</vt:lpstr>
      <vt:lpstr>曲靖市</vt:lpstr>
      <vt:lpstr>省级</vt:lpstr>
      <vt:lpstr>文山州</vt:lpstr>
      <vt:lpstr>西双版纳州</vt:lpstr>
      <vt:lpstr>玉溪市</vt:lpstr>
      <vt:lpstr>昭通市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zzb23</cp:lastModifiedBy>
  <cp:lastPrinted>2021-09-18T05:02:40Z</cp:lastPrinted>
  <dcterms:created xsi:type="dcterms:W3CDTF">2009-12-16T02:31:00Z</dcterms:created>
  <dcterms:modified xsi:type="dcterms:W3CDTF">2021-09-22T04:59:03Z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2052-11.8.2.10255</vt:lpwstr>
  </property>
</Properties>
</file>