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附件1" sheetId="1" r:id="rId1"/>
  </sheets>
  <definedNames>
    <definedName name="_xlnm._FilterDatabase" localSheetId="0" hidden="1">附件1!$A$4:$O$98</definedName>
    <definedName name="_xlnm.Print_Titles" localSheetId="0">附件1!$3:$4</definedName>
  </definedNames>
  <calcPr calcId="144525"/>
</workbook>
</file>

<file path=xl/sharedStrings.xml><?xml version="1.0" encoding="utf-8"?>
<sst xmlns="http://schemas.openxmlformats.org/spreadsheetml/2006/main" count="1198" uniqueCount="489">
  <si>
    <t>附件1</t>
  </si>
  <si>
    <t>贵州省2021年省直机关面向全省公开遴选公务员职位表</t>
  </si>
  <si>
    <t>职位
代码</t>
  </si>
  <si>
    <t>遴选单位
名称</t>
  </si>
  <si>
    <t>机构
性质</t>
  </si>
  <si>
    <t>职位
名称</t>
  </si>
  <si>
    <t>职位
简介</t>
  </si>
  <si>
    <t>遴选
计划</t>
  </si>
  <si>
    <t>职位资格条件</t>
  </si>
  <si>
    <t>是否专门面向选调生遴选</t>
  </si>
  <si>
    <t>是否进行专业能力测试</t>
  </si>
  <si>
    <t>遴选单位地址</t>
  </si>
  <si>
    <t>联系人、联系电话及邮箱</t>
  </si>
  <si>
    <t>备注</t>
  </si>
  <si>
    <t>学历</t>
  </si>
  <si>
    <t>专业</t>
  </si>
  <si>
    <t>政治
面貌</t>
  </si>
  <si>
    <t>其他</t>
  </si>
  <si>
    <t>0101</t>
  </si>
  <si>
    <t>中共贵州省纪律检查委员会</t>
  </si>
  <si>
    <t>党的机关</t>
  </si>
  <si>
    <t>一级主任科员及以下</t>
  </si>
  <si>
    <t>纪检监察工作</t>
  </si>
  <si>
    <t>大学本科及以上</t>
  </si>
  <si>
    <t>中共
党员</t>
  </si>
  <si>
    <t>现为县（区、市）及以下机关在编在岗人员</t>
  </si>
  <si>
    <t>否</t>
  </si>
  <si>
    <t>贵阳市广顺路</t>
  </si>
  <si>
    <r>
      <rPr>
        <sz val="10"/>
        <rFont val="仿宋_GB2312"/>
        <charset val="134"/>
      </rPr>
      <t>陈</t>
    </r>
    <r>
      <rPr>
        <sz val="10"/>
        <rFont val="宋体"/>
        <charset val="134"/>
      </rPr>
      <t>姮</t>
    </r>
    <r>
      <rPr>
        <sz val="10"/>
        <rFont val="仿宋_GB2312"/>
        <charset val="134"/>
      </rPr>
      <t xml:space="preserve">
（0851）85893361
gzsjwzzb2021@163.com</t>
    </r>
  </si>
  <si>
    <t>获得与学历相应的学士及以上学位</t>
  </si>
  <si>
    <t>0102</t>
  </si>
  <si>
    <t>是</t>
  </si>
  <si>
    <t>0201</t>
  </si>
  <si>
    <t>中共贵州省委政法委员会</t>
  </si>
  <si>
    <t>办公室一级主任科员及以下</t>
  </si>
  <si>
    <t>财务管理</t>
  </si>
  <si>
    <t>工商管理类</t>
  </si>
  <si>
    <t>贵阳市南明区广顺路1号</t>
  </si>
  <si>
    <t>韩笑
（0851）85890177或13511901346
778786193@qq.com</t>
  </si>
  <si>
    <t>需具备2年以上从事财务工作经历</t>
  </si>
  <si>
    <t>0301</t>
  </si>
  <si>
    <t>中共贵州省委宣传部</t>
  </si>
  <si>
    <t>从事综合性工作</t>
  </si>
  <si>
    <t>研究生及以上</t>
  </si>
  <si>
    <t>哲学、法学、政治学、社会学、民族学、马克思主义理论、中国语言文学、新闻传播学、历史学、计算机科学与技术</t>
  </si>
  <si>
    <t>现为市（州）及以下机关在编在岗人员</t>
  </si>
  <si>
    <t>贵阳市南明区广顺路1号省委办公大楼</t>
  </si>
  <si>
    <t>江滋清
（0851）85893198
2248586700@qq.com</t>
  </si>
  <si>
    <t>0401</t>
  </si>
  <si>
    <t>中共贵州省委网络安全和信息化委员会办公室</t>
  </si>
  <si>
    <t>组织人事工作</t>
  </si>
  <si>
    <r>
      <rPr>
        <sz val="10"/>
        <rFont val="仿宋_GB2312"/>
        <charset val="134"/>
      </rPr>
      <t>罗华</t>
    </r>
    <r>
      <rPr>
        <sz val="10"/>
        <rFont val="宋体"/>
        <charset val="134"/>
      </rPr>
      <t>喆</t>
    </r>
    <r>
      <rPr>
        <sz val="10"/>
        <rFont val="仿宋_GB2312"/>
        <charset val="134"/>
      </rPr>
      <t xml:space="preserve">
15285606874
249539859@qq.com</t>
    </r>
  </si>
  <si>
    <t>1.具有2年以上组织人事工作经历；
2.具有较强的文字功底。</t>
  </si>
  <si>
    <t>0501</t>
  </si>
  <si>
    <t>贵州省信访局</t>
  </si>
  <si>
    <t>办信处一级主任科员及以下</t>
  </si>
  <si>
    <t>群众来信办理、交办、转办、督办，信息汇总、分析、报告等工作</t>
  </si>
  <si>
    <t>贵阳市南明区青年路35号</t>
  </si>
  <si>
    <t>曾凡兵
（0851）86858120
2472243696@qq.com</t>
  </si>
  <si>
    <t>0601</t>
  </si>
  <si>
    <t>中共贵州省委政策研究室</t>
  </si>
  <si>
    <t>从事文稿起草工作</t>
  </si>
  <si>
    <t>应用经济学、理论经济学、法学、政治学、社会学、哲学、中国语言文学</t>
  </si>
  <si>
    <t>陈祥
（0851）85893298
gzzysrsc@163.com</t>
  </si>
  <si>
    <t>0701</t>
  </si>
  <si>
    <t>贵州省应急管理厅</t>
  </si>
  <si>
    <t>行政机关</t>
  </si>
  <si>
    <t>火灾防治管理处一级主任科员及以下</t>
  </si>
  <si>
    <t>各类火灾防治相关工作</t>
  </si>
  <si>
    <t>消防工程、火灾勘查、法学类</t>
  </si>
  <si>
    <t>贵阳市云岩区盐务街35号</t>
  </si>
  <si>
    <t>陈莲兴
（0851）86891868
191567028@qq.com</t>
  </si>
  <si>
    <t>0702</t>
  </si>
  <si>
    <t>地震和地质灾害救援处一级主任科员及以下</t>
  </si>
  <si>
    <t>地震和地质灾害防治、救援相关工作</t>
  </si>
  <si>
    <t>地质类</t>
  </si>
  <si>
    <t>0703</t>
  </si>
  <si>
    <t>救灾和物资保障处一级主任科员及以下</t>
  </si>
  <si>
    <t>救灾和物资保障相关工作</t>
  </si>
  <si>
    <t>物流管理与工程类</t>
  </si>
  <si>
    <t>0704</t>
  </si>
  <si>
    <t>宣传教育处一级主任科员及以下</t>
  </si>
  <si>
    <t>新闻宣传报道、教育相关工作</t>
  </si>
  <si>
    <t>中国语言文学类、新闻传播学类、历史学类</t>
  </si>
  <si>
    <t>0705</t>
  </si>
  <si>
    <t>安全生产基础处一级主任科员及以下</t>
  </si>
  <si>
    <t>非煤矿山、冶金、建材等行业领域安全监管工作</t>
  </si>
  <si>
    <t>采矿工程、油气储运工程</t>
  </si>
  <si>
    <t>0706</t>
  </si>
  <si>
    <t>危险化学品安全监管处一级主任科员及以下</t>
  </si>
  <si>
    <t>危险化学品领域安全监管工作</t>
  </si>
  <si>
    <t>化学类、化工与制药类、法学类</t>
  </si>
  <si>
    <t>0801</t>
  </si>
  <si>
    <t>贵州省民族宗教事务委员会</t>
  </si>
  <si>
    <t>办公室日常工作、文秘工作等</t>
  </si>
  <si>
    <t>贵阳市云岩区中华北路242号省政府5号楼</t>
  </si>
  <si>
    <t>杨云
（0851）86837434
smzwrsc@163.com</t>
  </si>
  <si>
    <t>0901</t>
  </si>
  <si>
    <t>贵州省生态环境厅</t>
  </si>
  <si>
    <t>生态环境保护相关工作</t>
  </si>
  <si>
    <t>大气科学、化学、环境科学与工程、环境工程、环境科学、生态学</t>
  </si>
  <si>
    <t>贵阳市南明区遵义路59号</t>
  </si>
  <si>
    <t>杨锡艳
（0851）85570632
gzhbrsc@126.com</t>
  </si>
  <si>
    <t>1001</t>
  </si>
  <si>
    <t>贵州省水利厅</t>
  </si>
  <si>
    <t>审计工作职位</t>
  </si>
  <si>
    <t>承担水利有关资金、资产等的审计工作</t>
  </si>
  <si>
    <t>审计学、财务管理、会计学</t>
  </si>
  <si>
    <t>贵阳市南明区西湖巷34号</t>
  </si>
  <si>
    <t>黄伟
（0851）85935317或15286055650
2378033948@qq.com</t>
  </si>
  <si>
    <t>1101</t>
  </si>
  <si>
    <t>贵州省商务厅（贵州省人民政府口岸办公室）</t>
  </si>
  <si>
    <t>综合处室一级主任科员及以下</t>
  </si>
  <si>
    <t>综合性工作</t>
  </si>
  <si>
    <t>文学、法学</t>
  </si>
  <si>
    <t>贵阳市云岩区延安中路世贸广场B区</t>
  </si>
  <si>
    <t>陈凯
（0851）88665175
gzsswtrsc@163.com</t>
  </si>
  <si>
    <t>1102</t>
  </si>
  <si>
    <t>业务处室一级主任科员及以下</t>
  </si>
  <si>
    <t>商务业务工作</t>
  </si>
  <si>
    <t>经济学、管理学</t>
  </si>
  <si>
    <t>1201</t>
  </si>
  <si>
    <t>贵州省人民政府国有资产监督管理委员会</t>
  </si>
  <si>
    <t>从事机关工作</t>
  </si>
  <si>
    <t>经济学、工学</t>
  </si>
  <si>
    <t>贵阳市中华北路242号省政府7号楼</t>
  </si>
  <si>
    <t>陈泳帆
（0851）86829523
gzwrsjyc@163.com</t>
  </si>
  <si>
    <t>1301</t>
  </si>
  <si>
    <t>贵州省公安厅</t>
  </si>
  <si>
    <t>民警</t>
  </si>
  <si>
    <t>从事公安工作</t>
  </si>
  <si>
    <t>英语</t>
  </si>
  <si>
    <t>现为县（区、市）及以下机关政法专项编制在编在岗人民警察</t>
  </si>
  <si>
    <t>贵阳市宝山北路82号</t>
  </si>
  <si>
    <t>袁刚
（0851）85904036
84877950@qq.com</t>
  </si>
  <si>
    <t>专业能力主要测试对网络舆情、网络犯罪、网络安全等网安工作知识的掌握能力和水平。</t>
  </si>
  <si>
    <t>1302</t>
  </si>
  <si>
    <t>法学类</t>
  </si>
  <si>
    <t>通过国家司法考试，取得法律职业资格证书</t>
  </si>
  <si>
    <t>1303</t>
  </si>
  <si>
    <t>1401</t>
  </si>
  <si>
    <t>贵州省戒毒管理局</t>
  </si>
  <si>
    <t>办公室政策法规等</t>
  </si>
  <si>
    <t>法学</t>
  </si>
  <si>
    <t>贵阳市南明区瑞金南路46号宏资大厦</t>
  </si>
  <si>
    <t>廖恩懿
（0851）85832023
gzsjdgljzzb@163.com</t>
  </si>
  <si>
    <t>获得国家统一法律职业资格考试A类证书</t>
  </si>
  <si>
    <t>1501</t>
  </si>
  <si>
    <t>贵州省监狱管理局</t>
  </si>
  <si>
    <t>从事特殊罪犯教育管理工作</t>
  </si>
  <si>
    <t>现为贵州省基层监狱民警</t>
  </si>
  <si>
    <t>贵阳市观山湖区景怡苑内</t>
  </si>
  <si>
    <t>张鑫
（0851）85810731
jyjzzb123@qq.com</t>
  </si>
  <si>
    <t>1.从事监狱工作5年及以上，具有直接管理男性罪犯工作经历和较强文字表达能力；
2.需长期深入男犯监区一线指导参与特殊罪犯管理工作。</t>
  </si>
  <si>
    <t>1502</t>
  </si>
  <si>
    <t>从事罪犯劳动改造管理工作</t>
  </si>
  <si>
    <t>1.从事监狱工作5年及以上，具有直接组织男性罪犯进行劳动改造的工作经历和较强文字表达能力；
2.需长期深入男犯监区一线指导参与罪犯劳动改造管理工作。</t>
  </si>
  <si>
    <t>1503</t>
  </si>
  <si>
    <t>从事监狱企业管理工作</t>
  </si>
  <si>
    <t>工学、工商管理类、经济学</t>
  </si>
  <si>
    <t>1.从事监狱工作5年及以上，具有直接组织男性罪犯进行劳动改造的工作经历和较强文字表达能力；
2.需长期深入男犯监区一线指导参与企业管理工作。</t>
  </si>
  <si>
    <t>1504</t>
  </si>
  <si>
    <t>从事监狱应急处突管理相关工作</t>
  </si>
  <si>
    <t>1.从事监狱工作5年及以上，具有直接管理男性罪犯工作经历和较强文字表达能力；
2.需长期深入男犯监区一线指导参与应急处突工作。</t>
  </si>
  <si>
    <t>1505</t>
  </si>
  <si>
    <t>从事公文写作工作</t>
  </si>
  <si>
    <t>张鑫
85810731
jyjzzb123@qq.com</t>
  </si>
  <si>
    <t>从事监狱工作5年及以上，具有较强文字功底。</t>
  </si>
  <si>
    <t>1506</t>
  </si>
  <si>
    <t>从事组织人事及公文写作工作</t>
  </si>
  <si>
    <t>从事监狱工作5年及以上，具有2年及以上组织人事工作经历和较强文字功底。</t>
  </si>
  <si>
    <t>1507</t>
  </si>
  <si>
    <t>从事财务管理工作</t>
  </si>
  <si>
    <t>会计及相关专业</t>
  </si>
  <si>
    <t>从事监狱工作5年及以上，具有2年及以上财务管理工作经历，并具有会计中级及以上职称。</t>
  </si>
  <si>
    <t>1508</t>
  </si>
  <si>
    <t>从事机关法律事务相关工作</t>
  </si>
  <si>
    <t>现为县（区、市）及以下机关政法专项编制在编在岗人员</t>
  </si>
  <si>
    <t>从事政法工作2年及以上，具有国家法律职业资格A类证书，有较强的的文字表达能力。</t>
  </si>
  <si>
    <t>1509</t>
  </si>
  <si>
    <t>从事信息化管理工作</t>
  </si>
  <si>
    <t>计算机及相关专业</t>
  </si>
  <si>
    <t>从事监狱工作5年及以上，具有3年及以上信息化建设工作经历。</t>
  </si>
  <si>
    <t>1601</t>
  </si>
  <si>
    <t>贵州省司法警官学校</t>
  </si>
  <si>
    <t>教研室一级主任科员及以下</t>
  </si>
  <si>
    <t>教学科研工作</t>
  </si>
  <si>
    <t>哲学、法学、教育学、文学、历史学、管理学、计算机科学与技术</t>
  </si>
  <si>
    <t>贵阳市花溪区松花江路37号</t>
  </si>
  <si>
    <t>詹学红
18985172029
sfjxrjk@163.com</t>
  </si>
  <si>
    <t>1701</t>
  </si>
  <si>
    <t>贵州省体育局</t>
  </si>
  <si>
    <t>体育经济处一级主任科员及以下</t>
  </si>
  <si>
    <t>从事会计工作</t>
  </si>
  <si>
    <t>贵阳市云岩区北京路104号鑫都财富大厦8楼</t>
  </si>
  <si>
    <t>叶飞
（0851）86830503
837278821@qq.com</t>
  </si>
  <si>
    <t>1.从事会计工作3年及以上。
2.专业能力主要测试会计政策理论和实践工作能力方面。</t>
  </si>
  <si>
    <t>1801</t>
  </si>
  <si>
    <t>贵州省粮食和物资储备局</t>
  </si>
  <si>
    <t>从事粮食和物资储备管理相关工作</t>
  </si>
  <si>
    <t>公共管理类</t>
  </si>
  <si>
    <t>贵阳市观山湖区盘江大厦A座</t>
  </si>
  <si>
    <t>曾真
（0851）86825035
707781173@qq.com</t>
  </si>
  <si>
    <t>1901</t>
  </si>
  <si>
    <t>贵州省中医药管理局</t>
  </si>
  <si>
    <t>医政处一级主任科员及以下</t>
  </si>
  <si>
    <t>指导中医医院和其他医疗机构的中医业务和卫生健康服务中的中医药工作</t>
  </si>
  <si>
    <t>中医学</t>
  </si>
  <si>
    <t>贵阳市云岩区市北路242号省政府5号楼</t>
  </si>
  <si>
    <t>文畅
（0851）86832983或17885699963
1309088478@qq.com</t>
  </si>
  <si>
    <t>2001</t>
  </si>
  <si>
    <t>贵州省能源局</t>
  </si>
  <si>
    <t>石油、天然气、新能源（含风能、光能、生物质能）和可再生能源等能源的行业管理</t>
  </si>
  <si>
    <t>石油与天然气工程类及石油工程、油气储运工程；能源动力类；电气工程类、电气类</t>
  </si>
  <si>
    <t>贵阳市云岩区瑞金北路172号</t>
  </si>
  <si>
    <t>罗俊
（0851）86891034
569884687@qq.com</t>
  </si>
  <si>
    <t>2101</t>
  </si>
  <si>
    <t>中国人民政治协商会议贵州省委员会办公厅</t>
  </si>
  <si>
    <t>政协机关</t>
  </si>
  <si>
    <t>办公厅一级主任科员及以下工作人员</t>
  </si>
  <si>
    <t>文秘工作</t>
  </si>
  <si>
    <t>哲学类、文学类、管理类</t>
  </si>
  <si>
    <t>贵阳市云岩区北京路141号</t>
  </si>
  <si>
    <t>刘远键
（0851）86822131
1953419169@qq.com</t>
  </si>
  <si>
    <t>2201</t>
  </si>
  <si>
    <t>贵州省人民检察院</t>
  </si>
  <si>
    <t>检察机关</t>
  </si>
  <si>
    <t>检察官助理</t>
  </si>
  <si>
    <t>从事检察辅助工作</t>
  </si>
  <si>
    <t>本科及研究生均为法学专业</t>
  </si>
  <si>
    <t>贵阳市观山湖区观山东路2号</t>
  </si>
  <si>
    <t>雷君
（0851）86697732
117759088@qq.com</t>
  </si>
  <si>
    <t>1.获得国家统一法律职业资格考试A类证书。
2.专业能力主要测试政策理论水平、法学理论知识和法律实务能力等。</t>
  </si>
  <si>
    <t>2202</t>
  </si>
  <si>
    <t>司法行政人员</t>
  </si>
  <si>
    <t>从事司法行政工作</t>
  </si>
  <si>
    <t>专业能力主要测试政策理论水平、法学理论知识和法律实务能力等。</t>
  </si>
  <si>
    <t>2203</t>
  </si>
  <si>
    <t>2301</t>
  </si>
  <si>
    <t>贵州省直属机关工会工作委员会</t>
  </si>
  <si>
    <t>参照公务员法管理的人民团体和群众团体</t>
  </si>
  <si>
    <t>工会一级主任科员及以下</t>
  </si>
  <si>
    <t>机关工会工作</t>
  </si>
  <si>
    <t>省委大院1号办公楼14楼</t>
  </si>
  <si>
    <t>邙境
（0851）85891614
1254860288@qq.com</t>
  </si>
  <si>
    <t>2401</t>
  </si>
  <si>
    <t>贵州省总工会</t>
  </si>
  <si>
    <t>组织部（机关党委办公室、离退休干部工作办公室）一级主任科员及以下</t>
  </si>
  <si>
    <t>从事工会组织人事、离退休干部等工作</t>
  </si>
  <si>
    <t>贵阳市南明区瑞金南路81号</t>
  </si>
  <si>
    <t>陈守松
（0851）85969423
css5200@foxmail.com</t>
  </si>
  <si>
    <t>2501</t>
  </si>
  <si>
    <t>贵州省妇女联合会</t>
  </si>
  <si>
    <t>财会工作</t>
  </si>
  <si>
    <t>贵阳市云岩区山林路2号</t>
  </si>
  <si>
    <t>代德红
（0851）86893600
1926955944@qq.com</t>
  </si>
  <si>
    <t>专业能力主要测试会计账务管理及收支规范、部门预决算及工作流程、会计内控制度等。</t>
  </si>
  <si>
    <t>2601</t>
  </si>
  <si>
    <t>贵州省文学艺术界联合会</t>
  </si>
  <si>
    <t>贵阳市南明区科学路66号</t>
  </si>
  <si>
    <t>杨德李
18096060073
455582507@qq.com</t>
  </si>
  <si>
    <t>有2年及以上组织人事工作经验</t>
  </si>
  <si>
    <t>2701</t>
  </si>
  <si>
    <t>中国国际贸易促进委员会贵州省委员会（贵州省博览事务局）</t>
  </si>
  <si>
    <t>党建、文秘工作等</t>
  </si>
  <si>
    <t>贵阳市云岩区延安中路48号世贸广场B区</t>
  </si>
  <si>
    <t>朱强
（0851）88606430或13984320783
1429022668@qq.com</t>
  </si>
  <si>
    <t>2702</t>
  </si>
  <si>
    <t>对外联络部一级主任科员及以下</t>
  </si>
  <si>
    <t>国际联络等工作</t>
  </si>
  <si>
    <t>经济与贸易类</t>
  </si>
  <si>
    <t>2801</t>
  </si>
  <si>
    <t>贵州省能源化学工会委员会</t>
  </si>
  <si>
    <t>从事工会工作</t>
  </si>
  <si>
    <t>2901</t>
  </si>
  <si>
    <t>贵州省作家协会</t>
  </si>
  <si>
    <t>中国语言文学类</t>
  </si>
  <si>
    <t>贵阳市云岩区中华北路289号</t>
  </si>
  <si>
    <t>罗雨宣
（0851）86833673
269728768@qq.com</t>
  </si>
  <si>
    <t>3001</t>
  </si>
  <si>
    <t>中国致公党贵州省委员会</t>
  </si>
  <si>
    <t>民主党派</t>
  </si>
  <si>
    <t>办公室日常工作</t>
  </si>
  <si>
    <t>哲学、经济学、法学、文学、管理学</t>
  </si>
  <si>
    <t>致公党员</t>
  </si>
  <si>
    <t>贵阳市北京路141号省政协大楼14楼</t>
  </si>
  <si>
    <t>张秀娥
（0851）86821695或13339602528
2632285705@qq.com</t>
  </si>
  <si>
    <t>专业能力主要测试党派机关公文或建言献策文稿写作。</t>
  </si>
  <si>
    <t>3101</t>
  </si>
  <si>
    <t>中国国民党革命委员会贵州省委员会</t>
  </si>
  <si>
    <t>办公室专职文秘工作</t>
  </si>
  <si>
    <t>文学、教育学</t>
  </si>
  <si>
    <t>民革
党员</t>
  </si>
  <si>
    <t>王湖
（0851）86827661或18985597389
gzmgbgs2012@163.com</t>
  </si>
  <si>
    <t>3201</t>
  </si>
  <si>
    <t>中共贵州省委党校</t>
  </si>
  <si>
    <t>参照公务员法管理单位</t>
  </si>
  <si>
    <t>硕士研究生及以上</t>
  </si>
  <si>
    <t>贵阳市花溪区桐木岭</t>
  </si>
  <si>
    <t>刘洋
（0851）83602842
gzswdxrs@126.com</t>
  </si>
  <si>
    <t>3202</t>
  </si>
  <si>
    <t>行政处一级主任科员及以下</t>
  </si>
  <si>
    <t>3301</t>
  </si>
  <si>
    <t>中共贵州省委党史研究室</t>
  </si>
  <si>
    <t>从事党史研究、党史宣传教育等工作</t>
  </si>
  <si>
    <t>历史学、哲学、法学、文学</t>
  </si>
  <si>
    <t>黄举科
（0851）85893227
dsyjszzb@163.com</t>
  </si>
  <si>
    <t>专业能力主要测试政治理论水平、党建工作综合能力、中共党史知识水平、业务研究能力、综合文稿协作能力等。</t>
  </si>
  <si>
    <t>3401</t>
  </si>
  <si>
    <t>贵州老年大学</t>
  </si>
  <si>
    <t>教学教务管理岗位一级主任科员及以下</t>
  </si>
  <si>
    <t>从事教学、教研等方面工作</t>
  </si>
  <si>
    <t>贵阳市云岩区宅吉路3号</t>
  </si>
  <si>
    <t>危先明
（0851）86620877或86618310
635365916@qq.com</t>
  </si>
  <si>
    <t>3402</t>
  </si>
  <si>
    <t>综合服务岗位一级主任科员及以下</t>
  </si>
  <si>
    <t>从事综合性管理、机关党建、组织人事等工作</t>
  </si>
  <si>
    <t>3501</t>
  </si>
  <si>
    <t>贵州省档案馆（贵州省地方志编纂委员会办公室）</t>
  </si>
  <si>
    <t>人事处（机关党委办公室）一级主任科员及以下</t>
  </si>
  <si>
    <t>人力资源管理和党务工作</t>
  </si>
  <si>
    <t>贵阳市嘉润路10号</t>
  </si>
  <si>
    <t>吴转宁
（0851）85509193
232641606@qq.com</t>
  </si>
  <si>
    <t>3502</t>
  </si>
  <si>
    <t>档案和地方志业务处室一级主任科员及以下</t>
  </si>
  <si>
    <t>档案和地方志工作</t>
  </si>
  <si>
    <t>3601</t>
  </si>
  <si>
    <t>贵州省保密技术检查中心</t>
  </si>
  <si>
    <t>机关日常工作</t>
  </si>
  <si>
    <t>计算机科学与技术、软件工程、网络工程、信息安全</t>
  </si>
  <si>
    <t>李辉
（0851）85892938
514283981@qq.com</t>
  </si>
  <si>
    <t>3701</t>
  </si>
  <si>
    <t>贵州省国防工业工会</t>
  </si>
  <si>
    <t>贵阳市南明区南厂路310号</t>
  </si>
  <si>
    <t>江芳杰
18385556321
rbxxbs@126.com</t>
  </si>
  <si>
    <t>3801</t>
  </si>
  <si>
    <t>贵州省供销合作社联合社</t>
  </si>
  <si>
    <t>综合处（机关党委办公室）一级主任科员及以下</t>
  </si>
  <si>
    <t>机关党建、纪检日常工作、文秘工作</t>
  </si>
  <si>
    <t>贵阳市云岩区延安中路105号</t>
  </si>
  <si>
    <t>罗浩
（0851）86572455或17385151392
gzcooprsc@163.com</t>
  </si>
  <si>
    <t>3901</t>
  </si>
  <si>
    <t>贵州省投资促进局</t>
  </si>
  <si>
    <t>贵阳市云岩区中华北路242号省政府5号楼12楼</t>
  </si>
  <si>
    <t xml:space="preserve">梅雪峰
18685056500
253661568@qq.com </t>
  </si>
  <si>
    <t>4001</t>
  </si>
  <si>
    <t>贵州省人民政府驻上海办事处</t>
  </si>
  <si>
    <t>秘书处一级主任科员及以下</t>
  </si>
  <si>
    <t>文秘等工作</t>
  </si>
  <si>
    <t>中国语言文学类、新闻传播学类</t>
  </si>
  <si>
    <t>上海市普陀区中山北路2668号联合大厦14层</t>
  </si>
  <si>
    <t>沈憬
（021）62571029
875237441@qq.com</t>
  </si>
  <si>
    <t>工作地点在上海或宁波或厦门</t>
  </si>
  <si>
    <t>4002</t>
  </si>
  <si>
    <t>招商引资等业务工作</t>
  </si>
  <si>
    <t>经济学类、财政学类、金融学类、经济与贸易类</t>
  </si>
  <si>
    <t>4101</t>
  </si>
  <si>
    <t>贵州省人民政府驻北京办事处</t>
  </si>
  <si>
    <t>机关信息化建设工作</t>
  </si>
  <si>
    <t>电子信息类、计算机类</t>
  </si>
  <si>
    <t>北京市朝阳区和平西桥樱花西街18号贵州大厦</t>
  </si>
  <si>
    <t>钱来琪
13595083370
943078554@qq.com</t>
  </si>
  <si>
    <t>工作地点在北京市</t>
  </si>
  <si>
    <t>4201</t>
  </si>
  <si>
    <t>贵州省人民政府驻广州办事处</t>
  </si>
  <si>
    <t>广东省广州市环市中路327号</t>
  </si>
  <si>
    <t>戴老师
（020）83593568
gzgb0851@163.com</t>
  </si>
  <si>
    <t>1.工作地点在广州市。
2.专业能力主要测试政治素养、政策把握、信息加工、逻辑思维及文稿、应变等方面能力。</t>
  </si>
  <si>
    <t>4301</t>
  </si>
  <si>
    <t>贵州省人民政府发展研究中心</t>
  </si>
  <si>
    <t>研究部室一级主任科员及以下</t>
  </si>
  <si>
    <t>政策咨询研究人员</t>
  </si>
  <si>
    <t>经济学</t>
  </si>
  <si>
    <t>贵阳市云岩区中华北路242号省政府9号楼</t>
  </si>
  <si>
    <t>张锋
（0851）86829450
372968262@qq.com</t>
  </si>
  <si>
    <t>4401</t>
  </si>
  <si>
    <t>贵州省统计普查中心</t>
  </si>
  <si>
    <t>统计相关工作</t>
  </si>
  <si>
    <t>经济学类、数学类、统计学类、计算机类</t>
  </si>
  <si>
    <t>贵阳市云岩区中华北路242号省政府7号楼</t>
  </si>
  <si>
    <t>王蒙
（0851）86892136
47915638@qq.com</t>
  </si>
  <si>
    <t>4501</t>
  </si>
  <si>
    <t>贵阳环境监测中心</t>
  </si>
  <si>
    <t>环境监测相关工作</t>
  </si>
  <si>
    <t>化学类、环境科学与工程类</t>
  </si>
  <si>
    <t>贵阳市南明区青云路304号</t>
  </si>
  <si>
    <t>詹苏
（0851）85988274
499357873@qq.com</t>
  </si>
  <si>
    <t>4601</t>
  </si>
  <si>
    <t>贵州省审计厅政府投资审计中心</t>
  </si>
  <si>
    <t>审计业务部门一级主任科员及以下</t>
  </si>
  <si>
    <t>对财政财务收支的真实合法效益进行审计监督</t>
  </si>
  <si>
    <t>经济学、财政学、金融学、审计学、会计学、财务管理、金融工程</t>
  </si>
  <si>
    <t>贵阳市云岩区市北路78号</t>
  </si>
  <si>
    <t>周放
（0851）86615131
523342278@qq.com</t>
  </si>
  <si>
    <t>需长时间在外出差</t>
  </si>
  <si>
    <t>4602</t>
  </si>
  <si>
    <t>4701</t>
  </si>
  <si>
    <t>贵州省社会保险事业局</t>
  </si>
  <si>
    <t>从事文稿起草等工作</t>
  </si>
  <si>
    <t>文学类、法学类</t>
  </si>
  <si>
    <t>贵阳市南明区宝山南路113号</t>
  </si>
  <si>
    <t>黎祖和
（0851）85837237或15185639810
rstrsc2018@126.com</t>
  </si>
  <si>
    <t>4801</t>
  </si>
  <si>
    <t>贵州省就业局</t>
  </si>
  <si>
    <t>文学类、政治学类</t>
  </si>
  <si>
    <t>贵阳市云岩区毓秀路18号</t>
  </si>
  <si>
    <t>4901</t>
  </si>
  <si>
    <t>贵州省文物局</t>
  </si>
  <si>
    <t>文物保护处一级主任科员及以下</t>
  </si>
  <si>
    <t>文物保护业务相关工作</t>
  </si>
  <si>
    <t>历史学</t>
  </si>
  <si>
    <t>贵阳市观山湖区长岭北路中天金融城二期N1栋</t>
  </si>
  <si>
    <t>余立勤
13885078005
296017259@qq.com</t>
  </si>
  <si>
    <t>专业能力主要测试中国（世界）近现代史、中国（世界）古代史、文物相关法律法规等。</t>
  </si>
  <si>
    <t>4902</t>
  </si>
  <si>
    <t>博物馆处一级主任科员及以下</t>
  </si>
  <si>
    <t>博物馆业务相关工作</t>
  </si>
  <si>
    <t>5001</t>
  </si>
  <si>
    <t>贵州省动物卫生监督所</t>
  </si>
  <si>
    <t>贵阳市云岩区三桥南路371号</t>
  </si>
  <si>
    <t>冉思强
13765157797
gzdwwsjd@163.com</t>
  </si>
  <si>
    <t>5002</t>
  </si>
  <si>
    <t>指导全省动物卫生监督机构依法开展动物及动物产品检疫相关工作</t>
  </si>
  <si>
    <t>动物医学类</t>
  </si>
  <si>
    <t>5101</t>
  </si>
  <si>
    <t>贵州省乡镇企业环境保护劳动卫生管理站</t>
  </si>
  <si>
    <t>研究生</t>
  </si>
  <si>
    <t>贵阳市云岩区延安中路62号</t>
  </si>
  <si>
    <t>安芙蓉
（0851）85882117
949156820@qq.com</t>
  </si>
  <si>
    <t>5102</t>
  </si>
  <si>
    <t>5201</t>
  </si>
  <si>
    <t>贵州省农村经济经营管理站</t>
  </si>
  <si>
    <t>从事农村合作经济健康发展相关工作</t>
  </si>
  <si>
    <t>黄芬
（0851）85280734
gzsnjz@sina.com</t>
  </si>
  <si>
    <t>5301</t>
  </si>
  <si>
    <t>贵州省森林病虫检疫防治站</t>
  </si>
  <si>
    <t>贵阳市延安中路91号</t>
  </si>
  <si>
    <t>杨永政
（0851）86572183
406881569@qq.com</t>
  </si>
  <si>
    <t>5401</t>
  </si>
  <si>
    <t>贵州省新型墙体材料革新办公室（贵州省建筑节能办公室）</t>
  </si>
  <si>
    <t>建筑行业行政管理相关工作</t>
  </si>
  <si>
    <t>土木类、建筑类</t>
  </si>
  <si>
    <t>贵阳市延安西路2号</t>
  </si>
  <si>
    <t>秦英
13809445773
47242153@qq.com</t>
  </si>
  <si>
    <t>5501</t>
  </si>
  <si>
    <t>贵州省药品监督管理局稽查局</t>
  </si>
  <si>
    <t>对药品、医疗器械、化妆品的行政执法工作</t>
  </si>
  <si>
    <t>药学类、中药学类</t>
  </si>
  <si>
    <t>张旭
（0851）86838502
sypjdglj@126.com</t>
  </si>
  <si>
    <t>5601</t>
  </si>
  <si>
    <t>贵州省卫生健康委员会卫生计生监督局</t>
  </si>
  <si>
    <t>卫生监督、督查检查相关工作</t>
  </si>
  <si>
    <t>贵阳市云岩区中华北路242号省政府5号楼11楼</t>
  </si>
  <si>
    <t xml:space="preserve">田欢欢
（0851）86802784
1151408035@qq.com </t>
  </si>
  <si>
    <t>5602</t>
  </si>
  <si>
    <t>5701</t>
  </si>
  <si>
    <t>贵州省扶贫开放办公室外资项目管理中心（中国西南世界银行扶贫项目贵州办公室）</t>
  </si>
  <si>
    <t>从事机关行政工作</t>
  </si>
  <si>
    <t>贵阳市云岩区中华北路242号</t>
  </si>
  <si>
    <t>王亮
（0851）86839156
gbrs330@163.com</t>
  </si>
  <si>
    <t>5702</t>
  </si>
  <si>
    <t>5801</t>
  </si>
  <si>
    <t>贵州省扶贫开发技术指导中心</t>
  </si>
  <si>
    <t>5901</t>
  </si>
  <si>
    <t>贵州省城乡规划督察员办公室</t>
  </si>
  <si>
    <t>为自然资源督查和执法监督提供支撑，承担国土空间规划技术性工作等</t>
  </si>
  <si>
    <t>城乡规划、土地资源管理、地质学、地质工程，法学类</t>
  </si>
  <si>
    <t>贵阳市中华北路测绘大院</t>
  </si>
  <si>
    <t>袁钱梅
（0851）86861983
252818361@qq.com</t>
  </si>
  <si>
    <t>以法学类专业报考的需具备法律职业资格</t>
  </si>
  <si>
    <t>6001</t>
  </si>
  <si>
    <t>贵州省发展和改革委员会价格认证中心</t>
  </si>
  <si>
    <t>价格认证等相关工作</t>
  </si>
  <si>
    <t>贵阳市观山湖区林城西路盘江集团A座10-26楼</t>
  </si>
  <si>
    <t>徐晴
（0851）85283356
82274927@qq.com</t>
  </si>
  <si>
    <t>6002</t>
  </si>
  <si>
    <t>管理科学与工程类</t>
  </si>
  <si>
    <t>6101</t>
  </si>
  <si>
    <t>贵州省省级财政国库支付中心</t>
  </si>
  <si>
    <t>投资评审管理工作</t>
  </si>
  <si>
    <t>经济学类</t>
  </si>
  <si>
    <t>任世雄
（0851）86827755
52281637@qq.com</t>
  </si>
  <si>
    <t>6102</t>
  </si>
  <si>
    <t>6201</t>
  </si>
  <si>
    <t>贵州省国际人才交流管理办公室</t>
  </si>
  <si>
    <t>国际人才交流管理、行政许可办理等工作</t>
  </si>
  <si>
    <t>贵阳市南明区科学路16号</t>
  </si>
  <si>
    <t>谢洪泽
（0851）85867392或15885042774
37740506@qq.com</t>
  </si>
  <si>
    <t xml:space="preserve">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</si>
</sst>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name val="宋体"/>
      <charset val="134"/>
    </font>
    <font>
      <sz val="14"/>
      <color indexed="8"/>
      <name val="黑体"/>
      <charset val="134"/>
    </font>
    <font>
      <sz val="10"/>
      <color indexed="8"/>
      <name val="仿宋_GB2312"/>
      <charset val="134"/>
    </font>
    <font>
      <sz val="10"/>
      <name val="仿宋_GB2312"/>
      <charset val="134"/>
    </font>
    <font>
      <sz val="14"/>
      <name val="黑体"/>
      <charset val="134"/>
    </font>
    <font>
      <sz val="18"/>
      <name val="方正小标宋简体"/>
      <charset val="134"/>
    </font>
    <font>
      <sz val="12"/>
      <name val="黑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sz val="1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pplyProtection="0">
      <alignment vertical="center"/>
    </xf>
    <xf numFmtId="42" fontId="0" fillId="0" borderId="0" applyFont="0" applyFill="0" applyBorder="0" applyAlignment="0" applyProtection="0"/>
    <xf numFmtId="0" fontId="7" fillId="26" borderId="0" applyNumberFormat="0" applyBorder="0" applyAlignment="0" applyProtection="0">
      <alignment vertical="center"/>
    </xf>
    <xf numFmtId="0" fontId="24" fillId="23" borderId="10"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xf numFmtId="0" fontId="15"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xf numFmtId="0" fontId="13" fillId="0" borderId="0" applyNumberFormat="0" applyFill="0" applyBorder="0" applyAlignment="0" applyProtection="0">
      <alignment vertical="center"/>
    </xf>
    <xf numFmtId="0" fontId="19" fillId="15" borderId="7"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15" fillId="21" borderId="0" applyNumberFormat="0" applyBorder="0" applyAlignment="0" applyProtection="0">
      <alignment vertical="center"/>
    </xf>
    <xf numFmtId="0" fontId="12" fillId="0" borderId="9" applyNumberFormat="0" applyFill="0" applyAlignment="0" applyProtection="0">
      <alignment vertical="center"/>
    </xf>
    <xf numFmtId="0" fontId="15" fillId="20" borderId="0" applyNumberFormat="0" applyBorder="0" applyAlignment="0" applyProtection="0">
      <alignment vertical="center"/>
    </xf>
    <xf numFmtId="0" fontId="16" fillId="14" borderId="6" applyNumberFormat="0" applyAlignment="0" applyProtection="0">
      <alignment vertical="center"/>
    </xf>
    <xf numFmtId="0" fontId="27" fillId="14" borderId="10" applyNumberFormat="0" applyAlignment="0" applyProtection="0">
      <alignment vertical="center"/>
    </xf>
    <xf numFmtId="0" fontId="8" fillId="6" borderId="4"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6" fillId="0" borderId="11" applyNumberFormat="0" applyFill="0" applyAlignment="0" applyProtection="0">
      <alignment vertical="center"/>
    </xf>
    <xf numFmtId="0" fontId="20" fillId="0" borderId="8"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18">
    <xf numFmtId="0" fontId="0" fillId="0" borderId="0" xfId="0" applyProtection="1">
      <alignment vertical="center"/>
    </xf>
    <xf numFmtId="0" fontId="1" fillId="0" borderId="0" xfId="0" applyFont="1" applyFill="1" applyAlignment="1" applyProtection="1">
      <alignment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vertical="center" wrapText="1"/>
    </xf>
    <xf numFmtId="0" fontId="2" fillId="0" borderId="0" xfId="0" applyFont="1" applyFill="1" applyAlignment="1" applyProtection="1">
      <alignment vertical="center" wrapText="1"/>
    </xf>
    <xf numFmtId="0" fontId="0" fillId="0" borderId="0" xfId="0" applyFont="1" applyFill="1" applyProtection="1">
      <alignment vertical="center"/>
    </xf>
    <xf numFmtId="0" fontId="0" fillId="0" borderId="0" xfId="0" applyFill="1" applyProtection="1">
      <alignment vertical="center"/>
    </xf>
    <xf numFmtId="0" fontId="0"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5" fillId="0" borderId="0" xfId="0" applyFont="1" applyFill="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_职位表"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3"/>
  <sheetViews>
    <sheetView tabSelected="1" workbookViewId="0">
      <pane xSplit="2" ySplit="4" topLeftCell="C12" activePane="bottomRight" state="frozen"/>
      <selection/>
      <selection pane="topRight"/>
      <selection pane="bottomLeft"/>
      <selection pane="bottomRight" activeCell="D23" sqref="D23"/>
    </sheetView>
  </sheetViews>
  <sheetFormatPr defaultColWidth="9" defaultRowHeight="14.25"/>
  <cols>
    <col min="1" max="1" width="7.375" style="5" customWidth="1"/>
    <col min="2" max="2" width="15.25" style="5" customWidth="1"/>
    <col min="3" max="3" width="8.75" style="6" customWidth="1"/>
    <col min="4" max="4" width="11.025" style="6" customWidth="1"/>
    <col min="5" max="5" width="10.875" style="6" customWidth="1"/>
    <col min="6" max="6" width="5" style="6" customWidth="1"/>
    <col min="7" max="7" width="6.125" style="6" customWidth="1"/>
    <col min="8" max="8" width="12.4916666666667" style="6" customWidth="1"/>
    <col min="9" max="9" width="5.73333333333333" style="6" customWidth="1"/>
    <col min="10" max="10" width="13.375" style="6" customWidth="1"/>
    <col min="11" max="11" width="7.6" style="6" customWidth="1"/>
    <col min="12" max="12" width="6.875" style="6" customWidth="1"/>
    <col min="13" max="13" width="9.11666666666667" style="6" customWidth="1"/>
    <col min="14" max="14" width="19.75" style="5" customWidth="1"/>
    <col min="15" max="15" width="19.875" style="7" customWidth="1"/>
    <col min="16" max="16384" width="9" style="6"/>
  </cols>
  <sheetData>
    <row r="1" ht="21" customHeight="1" spans="1:15">
      <c r="A1" s="8" t="s">
        <v>0</v>
      </c>
      <c r="B1" s="8"/>
      <c r="C1" s="8"/>
      <c r="D1" s="8"/>
      <c r="E1" s="8"/>
      <c r="F1" s="8"/>
      <c r="G1" s="8"/>
      <c r="H1" s="8"/>
      <c r="I1" s="8"/>
      <c r="J1" s="8"/>
      <c r="K1" s="8"/>
      <c r="L1" s="8"/>
      <c r="M1" s="8"/>
      <c r="N1" s="8"/>
      <c r="O1" s="8"/>
    </row>
    <row r="2" ht="27" customHeight="1" spans="1:15">
      <c r="A2" s="9" t="s">
        <v>1</v>
      </c>
      <c r="B2" s="9"/>
      <c r="C2" s="9"/>
      <c r="D2" s="9"/>
      <c r="E2" s="9"/>
      <c r="F2" s="9"/>
      <c r="G2" s="9"/>
      <c r="H2" s="9"/>
      <c r="I2" s="9"/>
      <c r="J2" s="9"/>
      <c r="K2" s="9"/>
      <c r="L2" s="9"/>
      <c r="M2" s="9"/>
      <c r="N2" s="9"/>
      <c r="O2" s="14"/>
    </row>
    <row r="3" s="1" customFormat="1" ht="25.5" customHeight="1" spans="1:15">
      <c r="A3" s="10" t="s">
        <v>2</v>
      </c>
      <c r="B3" s="11" t="s">
        <v>3</v>
      </c>
      <c r="C3" s="11" t="s">
        <v>4</v>
      </c>
      <c r="D3" s="11" t="s">
        <v>5</v>
      </c>
      <c r="E3" s="11" t="s">
        <v>6</v>
      </c>
      <c r="F3" s="11" t="s">
        <v>7</v>
      </c>
      <c r="G3" s="11" t="s">
        <v>8</v>
      </c>
      <c r="H3" s="11"/>
      <c r="I3" s="11"/>
      <c r="J3" s="11"/>
      <c r="K3" s="15" t="s">
        <v>9</v>
      </c>
      <c r="L3" s="15" t="s">
        <v>10</v>
      </c>
      <c r="M3" s="11" t="s">
        <v>11</v>
      </c>
      <c r="N3" s="11" t="s">
        <v>12</v>
      </c>
      <c r="O3" s="11" t="s">
        <v>13</v>
      </c>
    </row>
    <row r="4" s="1" customFormat="1" ht="37.5" customHeight="1" spans="1:15">
      <c r="A4" s="10"/>
      <c r="B4" s="11"/>
      <c r="C4" s="11"/>
      <c r="D4" s="11"/>
      <c r="E4" s="11"/>
      <c r="F4" s="11"/>
      <c r="G4" s="11" t="s">
        <v>14</v>
      </c>
      <c r="H4" s="11" t="s">
        <v>15</v>
      </c>
      <c r="I4" s="11" t="s">
        <v>16</v>
      </c>
      <c r="J4" s="11" t="s">
        <v>17</v>
      </c>
      <c r="K4" s="16"/>
      <c r="L4" s="16"/>
      <c r="M4" s="11"/>
      <c r="N4" s="11"/>
      <c r="O4" s="11"/>
    </row>
    <row r="5" s="2" customFormat="1" ht="54" customHeight="1" spans="1:15">
      <c r="A5" s="12" t="s">
        <v>18</v>
      </c>
      <c r="B5" s="13" t="s">
        <v>19</v>
      </c>
      <c r="C5" s="13" t="s">
        <v>20</v>
      </c>
      <c r="D5" s="13" t="s">
        <v>21</v>
      </c>
      <c r="E5" s="13" t="s">
        <v>22</v>
      </c>
      <c r="F5" s="13">
        <v>3</v>
      </c>
      <c r="G5" s="13" t="s">
        <v>23</v>
      </c>
      <c r="H5" s="13"/>
      <c r="I5" s="13" t="s">
        <v>24</v>
      </c>
      <c r="J5" s="13" t="s">
        <v>25</v>
      </c>
      <c r="K5" s="13" t="s">
        <v>26</v>
      </c>
      <c r="L5" s="13" t="s">
        <v>26</v>
      </c>
      <c r="M5" s="13" t="s">
        <v>27</v>
      </c>
      <c r="N5" s="13" t="s">
        <v>28</v>
      </c>
      <c r="O5" s="13" t="s">
        <v>29</v>
      </c>
    </row>
    <row r="6" s="2" customFormat="1" ht="54" customHeight="1" spans="1:15">
      <c r="A6" s="12" t="s">
        <v>30</v>
      </c>
      <c r="B6" s="13" t="s">
        <v>19</v>
      </c>
      <c r="C6" s="13" t="s">
        <v>20</v>
      </c>
      <c r="D6" s="13" t="s">
        <v>21</v>
      </c>
      <c r="E6" s="13" t="s">
        <v>22</v>
      </c>
      <c r="F6" s="13">
        <v>2</v>
      </c>
      <c r="G6" s="13" t="s">
        <v>23</v>
      </c>
      <c r="H6" s="13"/>
      <c r="I6" s="13" t="s">
        <v>24</v>
      </c>
      <c r="J6" s="13" t="s">
        <v>25</v>
      </c>
      <c r="K6" s="13" t="s">
        <v>31</v>
      </c>
      <c r="L6" s="13" t="s">
        <v>26</v>
      </c>
      <c r="M6" s="13" t="s">
        <v>27</v>
      </c>
      <c r="N6" s="13" t="s">
        <v>28</v>
      </c>
      <c r="O6" s="13"/>
    </row>
    <row r="7" s="2" customFormat="1" ht="58" customHeight="1" spans="1:15">
      <c r="A7" s="12" t="s">
        <v>32</v>
      </c>
      <c r="B7" s="13" t="s">
        <v>33</v>
      </c>
      <c r="C7" s="13" t="s">
        <v>20</v>
      </c>
      <c r="D7" s="13" t="s">
        <v>34</v>
      </c>
      <c r="E7" s="13" t="s">
        <v>35</v>
      </c>
      <c r="F7" s="13">
        <v>1</v>
      </c>
      <c r="G7" s="13" t="s">
        <v>23</v>
      </c>
      <c r="H7" s="13" t="s">
        <v>36</v>
      </c>
      <c r="I7" s="13" t="s">
        <v>24</v>
      </c>
      <c r="J7" s="13" t="s">
        <v>25</v>
      </c>
      <c r="K7" s="13" t="s">
        <v>31</v>
      </c>
      <c r="L7" s="13" t="s">
        <v>26</v>
      </c>
      <c r="M7" s="13" t="s">
        <v>37</v>
      </c>
      <c r="N7" s="13" t="s">
        <v>38</v>
      </c>
      <c r="O7" s="13" t="s">
        <v>39</v>
      </c>
    </row>
    <row r="8" s="2" customFormat="1" ht="113" customHeight="1" spans="1:15">
      <c r="A8" s="12" t="s">
        <v>40</v>
      </c>
      <c r="B8" s="13" t="s">
        <v>41</v>
      </c>
      <c r="C8" s="13" t="s">
        <v>20</v>
      </c>
      <c r="D8" s="13" t="s">
        <v>21</v>
      </c>
      <c r="E8" s="13" t="s">
        <v>42</v>
      </c>
      <c r="F8" s="13">
        <v>1</v>
      </c>
      <c r="G8" s="13" t="s">
        <v>43</v>
      </c>
      <c r="H8" s="13" t="s">
        <v>44</v>
      </c>
      <c r="I8" s="13" t="s">
        <v>24</v>
      </c>
      <c r="J8" s="13" t="s">
        <v>45</v>
      </c>
      <c r="K8" s="13" t="s">
        <v>26</v>
      </c>
      <c r="L8" s="13" t="s">
        <v>26</v>
      </c>
      <c r="M8" s="13" t="s">
        <v>46</v>
      </c>
      <c r="N8" s="13" t="s">
        <v>47</v>
      </c>
      <c r="O8" s="13"/>
    </row>
    <row r="9" s="2" customFormat="1" ht="77" customHeight="1" spans="1:15">
      <c r="A9" s="12" t="s">
        <v>48</v>
      </c>
      <c r="B9" s="13" t="s">
        <v>49</v>
      </c>
      <c r="C9" s="13" t="s">
        <v>20</v>
      </c>
      <c r="D9" s="13" t="s">
        <v>34</v>
      </c>
      <c r="E9" s="13" t="s">
        <v>50</v>
      </c>
      <c r="F9" s="13">
        <v>1</v>
      </c>
      <c r="G9" s="13" t="s">
        <v>23</v>
      </c>
      <c r="H9" s="13"/>
      <c r="I9" s="13" t="s">
        <v>24</v>
      </c>
      <c r="J9" s="13" t="s">
        <v>25</v>
      </c>
      <c r="K9" s="13" t="s">
        <v>26</v>
      </c>
      <c r="L9" s="13" t="s">
        <v>26</v>
      </c>
      <c r="M9" s="13" t="s">
        <v>37</v>
      </c>
      <c r="N9" s="13" t="s">
        <v>51</v>
      </c>
      <c r="O9" s="17" t="s">
        <v>52</v>
      </c>
    </row>
    <row r="10" s="2" customFormat="1" ht="80" customHeight="1" spans="1:15">
      <c r="A10" s="12" t="s">
        <v>53</v>
      </c>
      <c r="B10" s="13" t="s">
        <v>54</v>
      </c>
      <c r="C10" s="13" t="s">
        <v>20</v>
      </c>
      <c r="D10" s="13" t="s">
        <v>55</v>
      </c>
      <c r="E10" s="13" t="s">
        <v>56</v>
      </c>
      <c r="F10" s="13">
        <v>1</v>
      </c>
      <c r="G10" s="13" t="s">
        <v>23</v>
      </c>
      <c r="H10" s="13"/>
      <c r="I10" s="13" t="s">
        <v>24</v>
      </c>
      <c r="J10" s="13" t="s">
        <v>25</v>
      </c>
      <c r="K10" s="13" t="s">
        <v>31</v>
      </c>
      <c r="L10" s="13" t="s">
        <v>26</v>
      </c>
      <c r="M10" s="13" t="s">
        <v>57</v>
      </c>
      <c r="N10" s="13" t="s">
        <v>58</v>
      </c>
      <c r="O10" s="13"/>
    </row>
    <row r="11" s="2" customFormat="1" ht="81" customHeight="1" spans="1:15">
      <c r="A11" s="12" t="s">
        <v>59</v>
      </c>
      <c r="B11" s="13" t="s">
        <v>60</v>
      </c>
      <c r="C11" s="13" t="s">
        <v>20</v>
      </c>
      <c r="D11" s="13" t="s">
        <v>21</v>
      </c>
      <c r="E11" s="13" t="s">
        <v>61</v>
      </c>
      <c r="F11" s="13">
        <v>1</v>
      </c>
      <c r="G11" s="13" t="s">
        <v>43</v>
      </c>
      <c r="H11" s="13" t="s">
        <v>62</v>
      </c>
      <c r="I11" s="13" t="s">
        <v>24</v>
      </c>
      <c r="J11" s="13" t="s">
        <v>45</v>
      </c>
      <c r="K11" s="13" t="s">
        <v>26</v>
      </c>
      <c r="L11" s="13" t="s">
        <v>26</v>
      </c>
      <c r="M11" s="13" t="s">
        <v>37</v>
      </c>
      <c r="N11" s="13" t="s">
        <v>63</v>
      </c>
      <c r="O11" s="13"/>
    </row>
    <row r="12" s="2" customFormat="1" ht="52" customHeight="1" spans="1:15">
      <c r="A12" s="12" t="s">
        <v>64</v>
      </c>
      <c r="B12" s="13" t="s">
        <v>65</v>
      </c>
      <c r="C12" s="13" t="s">
        <v>66</v>
      </c>
      <c r="D12" s="13" t="s">
        <v>67</v>
      </c>
      <c r="E12" s="13" t="s">
        <v>68</v>
      </c>
      <c r="F12" s="13">
        <v>1</v>
      </c>
      <c r="G12" s="13" t="s">
        <v>23</v>
      </c>
      <c r="H12" s="13" t="s">
        <v>69</v>
      </c>
      <c r="I12" s="13"/>
      <c r="J12" s="13" t="s">
        <v>25</v>
      </c>
      <c r="K12" s="13" t="s">
        <v>26</v>
      </c>
      <c r="L12" s="13" t="s">
        <v>26</v>
      </c>
      <c r="M12" s="13" t="s">
        <v>70</v>
      </c>
      <c r="N12" s="13" t="s">
        <v>71</v>
      </c>
      <c r="O12" s="13"/>
    </row>
    <row r="13" s="2" customFormat="1" ht="55" customHeight="1" spans="1:15">
      <c r="A13" s="12" t="s">
        <v>72</v>
      </c>
      <c r="B13" s="13" t="s">
        <v>65</v>
      </c>
      <c r="C13" s="13" t="s">
        <v>66</v>
      </c>
      <c r="D13" s="13" t="s">
        <v>73</v>
      </c>
      <c r="E13" s="13" t="s">
        <v>74</v>
      </c>
      <c r="F13" s="13">
        <v>1</v>
      </c>
      <c r="G13" s="13" t="s">
        <v>23</v>
      </c>
      <c r="H13" s="13" t="s">
        <v>75</v>
      </c>
      <c r="I13" s="13"/>
      <c r="J13" s="13" t="s">
        <v>25</v>
      </c>
      <c r="K13" s="13" t="s">
        <v>26</v>
      </c>
      <c r="L13" s="13" t="s">
        <v>26</v>
      </c>
      <c r="M13" s="13" t="s">
        <v>70</v>
      </c>
      <c r="N13" s="13" t="s">
        <v>71</v>
      </c>
      <c r="O13" s="13"/>
    </row>
    <row r="14" s="2" customFormat="1" ht="51" customHeight="1" spans="1:15">
      <c r="A14" s="12" t="s">
        <v>76</v>
      </c>
      <c r="B14" s="13" t="s">
        <v>65</v>
      </c>
      <c r="C14" s="13" t="s">
        <v>66</v>
      </c>
      <c r="D14" s="13" t="s">
        <v>77</v>
      </c>
      <c r="E14" s="13" t="s">
        <v>78</v>
      </c>
      <c r="F14" s="13">
        <v>1</v>
      </c>
      <c r="G14" s="13" t="s">
        <v>23</v>
      </c>
      <c r="H14" s="13" t="s">
        <v>79</v>
      </c>
      <c r="I14" s="13"/>
      <c r="J14" s="13" t="s">
        <v>25</v>
      </c>
      <c r="K14" s="13" t="s">
        <v>26</v>
      </c>
      <c r="L14" s="13" t="s">
        <v>26</v>
      </c>
      <c r="M14" s="13" t="s">
        <v>70</v>
      </c>
      <c r="N14" s="13" t="s">
        <v>71</v>
      </c>
      <c r="O14" s="13"/>
    </row>
    <row r="15" s="2" customFormat="1" ht="48" customHeight="1" spans="1:15">
      <c r="A15" s="12" t="s">
        <v>80</v>
      </c>
      <c r="B15" s="13" t="s">
        <v>65</v>
      </c>
      <c r="C15" s="13" t="s">
        <v>66</v>
      </c>
      <c r="D15" s="13" t="s">
        <v>81</v>
      </c>
      <c r="E15" s="13" t="s">
        <v>82</v>
      </c>
      <c r="F15" s="13">
        <v>1</v>
      </c>
      <c r="G15" s="13" t="s">
        <v>23</v>
      </c>
      <c r="H15" s="13" t="s">
        <v>83</v>
      </c>
      <c r="I15" s="13" t="s">
        <v>24</v>
      </c>
      <c r="J15" s="13" t="s">
        <v>25</v>
      </c>
      <c r="K15" s="13" t="s">
        <v>31</v>
      </c>
      <c r="L15" s="13" t="s">
        <v>26</v>
      </c>
      <c r="M15" s="13" t="s">
        <v>70</v>
      </c>
      <c r="N15" s="13" t="s">
        <v>71</v>
      </c>
      <c r="O15" s="13"/>
    </row>
    <row r="16" s="2" customFormat="1" ht="65" customHeight="1" spans="1:15">
      <c r="A16" s="12" t="s">
        <v>84</v>
      </c>
      <c r="B16" s="13" t="s">
        <v>65</v>
      </c>
      <c r="C16" s="13" t="s">
        <v>66</v>
      </c>
      <c r="D16" s="13" t="s">
        <v>85</v>
      </c>
      <c r="E16" s="13" t="s">
        <v>86</v>
      </c>
      <c r="F16" s="13">
        <v>1</v>
      </c>
      <c r="G16" s="13" t="s">
        <v>23</v>
      </c>
      <c r="H16" s="13" t="s">
        <v>87</v>
      </c>
      <c r="I16" s="13"/>
      <c r="J16" s="13" t="s">
        <v>45</v>
      </c>
      <c r="K16" s="13" t="s">
        <v>26</v>
      </c>
      <c r="L16" s="13" t="s">
        <v>26</v>
      </c>
      <c r="M16" s="13" t="s">
        <v>70</v>
      </c>
      <c r="N16" s="13" t="s">
        <v>71</v>
      </c>
      <c r="O16" s="13"/>
    </row>
    <row r="17" s="2" customFormat="1" ht="57" customHeight="1" spans="1:15">
      <c r="A17" s="12" t="s">
        <v>88</v>
      </c>
      <c r="B17" s="13" t="s">
        <v>65</v>
      </c>
      <c r="C17" s="13" t="s">
        <v>66</v>
      </c>
      <c r="D17" s="13" t="s">
        <v>89</v>
      </c>
      <c r="E17" s="13" t="s">
        <v>90</v>
      </c>
      <c r="F17" s="13">
        <v>1</v>
      </c>
      <c r="G17" s="13" t="s">
        <v>23</v>
      </c>
      <c r="H17" s="13" t="s">
        <v>91</v>
      </c>
      <c r="I17" s="13"/>
      <c r="J17" s="13" t="s">
        <v>25</v>
      </c>
      <c r="K17" s="13" t="s">
        <v>31</v>
      </c>
      <c r="L17" s="13" t="s">
        <v>26</v>
      </c>
      <c r="M17" s="13" t="s">
        <v>70</v>
      </c>
      <c r="N17" s="13" t="s">
        <v>71</v>
      </c>
      <c r="O17" s="13"/>
    </row>
    <row r="18" s="2" customFormat="1" ht="55" customHeight="1" spans="1:15">
      <c r="A18" s="12" t="s">
        <v>92</v>
      </c>
      <c r="B18" s="13" t="s">
        <v>93</v>
      </c>
      <c r="C18" s="13" t="s">
        <v>66</v>
      </c>
      <c r="D18" s="13" t="s">
        <v>34</v>
      </c>
      <c r="E18" s="13" t="s">
        <v>94</v>
      </c>
      <c r="F18" s="13">
        <v>1</v>
      </c>
      <c r="G18" s="13" t="s">
        <v>23</v>
      </c>
      <c r="H18" s="13"/>
      <c r="I18" s="13" t="s">
        <v>24</v>
      </c>
      <c r="J18" s="13" t="s">
        <v>25</v>
      </c>
      <c r="K18" s="13" t="s">
        <v>26</v>
      </c>
      <c r="L18" s="13" t="s">
        <v>26</v>
      </c>
      <c r="M18" s="13" t="s">
        <v>95</v>
      </c>
      <c r="N18" s="13" t="s">
        <v>96</v>
      </c>
      <c r="O18" s="13"/>
    </row>
    <row r="19" s="2" customFormat="1" ht="64" customHeight="1" spans="1:15">
      <c r="A19" s="12" t="s">
        <v>97</v>
      </c>
      <c r="B19" s="13" t="s">
        <v>98</v>
      </c>
      <c r="C19" s="13" t="s">
        <v>66</v>
      </c>
      <c r="D19" s="13" t="s">
        <v>21</v>
      </c>
      <c r="E19" s="13" t="s">
        <v>99</v>
      </c>
      <c r="F19" s="13">
        <v>1</v>
      </c>
      <c r="G19" s="13" t="s">
        <v>23</v>
      </c>
      <c r="H19" s="13" t="s">
        <v>100</v>
      </c>
      <c r="I19" s="13"/>
      <c r="J19" s="13" t="s">
        <v>25</v>
      </c>
      <c r="K19" s="13" t="s">
        <v>26</v>
      </c>
      <c r="L19" s="13" t="s">
        <v>26</v>
      </c>
      <c r="M19" s="13" t="s">
        <v>101</v>
      </c>
      <c r="N19" s="13" t="s">
        <v>102</v>
      </c>
      <c r="O19" s="13"/>
    </row>
    <row r="20" s="2" customFormat="1" ht="57" customHeight="1" spans="1:15">
      <c r="A20" s="12" t="s">
        <v>103</v>
      </c>
      <c r="B20" s="13" t="s">
        <v>104</v>
      </c>
      <c r="C20" s="13" t="s">
        <v>66</v>
      </c>
      <c r="D20" s="13" t="s">
        <v>105</v>
      </c>
      <c r="E20" s="13" t="s">
        <v>106</v>
      </c>
      <c r="F20" s="13">
        <v>1</v>
      </c>
      <c r="G20" s="13" t="s">
        <v>23</v>
      </c>
      <c r="H20" s="13" t="s">
        <v>107</v>
      </c>
      <c r="I20" s="13"/>
      <c r="J20" s="13" t="s">
        <v>25</v>
      </c>
      <c r="K20" s="13" t="s">
        <v>26</v>
      </c>
      <c r="L20" s="13" t="s">
        <v>26</v>
      </c>
      <c r="M20" s="13" t="s">
        <v>108</v>
      </c>
      <c r="N20" s="13" t="s">
        <v>109</v>
      </c>
      <c r="O20" s="13"/>
    </row>
    <row r="21" s="2" customFormat="1" ht="57" customHeight="1" spans="1:15">
      <c r="A21" s="12" t="s">
        <v>110</v>
      </c>
      <c r="B21" s="13" t="s">
        <v>111</v>
      </c>
      <c r="C21" s="13" t="s">
        <v>66</v>
      </c>
      <c r="D21" s="13" t="s">
        <v>112</v>
      </c>
      <c r="E21" s="13" t="s">
        <v>113</v>
      </c>
      <c r="F21" s="13">
        <v>1</v>
      </c>
      <c r="G21" s="13" t="s">
        <v>23</v>
      </c>
      <c r="H21" s="13" t="s">
        <v>114</v>
      </c>
      <c r="I21" s="13" t="s">
        <v>24</v>
      </c>
      <c r="J21" s="13" t="s">
        <v>45</v>
      </c>
      <c r="K21" s="13" t="s">
        <v>31</v>
      </c>
      <c r="L21" s="13" t="s">
        <v>26</v>
      </c>
      <c r="M21" s="13" t="s">
        <v>115</v>
      </c>
      <c r="N21" s="13" t="s">
        <v>116</v>
      </c>
      <c r="O21" s="13"/>
    </row>
    <row r="22" s="2" customFormat="1" ht="57" customHeight="1" spans="1:15">
      <c r="A22" s="12" t="s">
        <v>117</v>
      </c>
      <c r="B22" s="13" t="s">
        <v>111</v>
      </c>
      <c r="C22" s="13" t="s">
        <v>66</v>
      </c>
      <c r="D22" s="13" t="s">
        <v>118</v>
      </c>
      <c r="E22" s="13" t="s">
        <v>119</v>
      </c>
      <c r="F22" s="13">
        <v>2</v>
      </c>
      <c r="G22" s="13" t="s">
        <v>23</v>
      </c>
      <c r="H22" s="13" t="s">
        <v>120</v>
      </c>
      <c r="I22" s="13" t="s">
        <v>24</v>
      </c>
      <c r="J22" s="13" t="s">
        <v>45</v>
      </c>
      <c r="K22" s="13" t="s">
        <v>31</v>
      </c>
      <c r="L22" s="13" t="s">
        <v>26</v>
      </c>
      <c r="M22" s="13" t="s">
        <v>115</v>
      </c>
      <c r="N22" s="13" t="s">
        <v>116</v>
      </c>
      <c r="O22" s="13"/>
    </row>
    <row r="23" s="2" customFormat="1" ht="58" customHeight="1" spans="1:15">
      <c r="A23" s="12" t="s">
        <v>121</v>
      </c>
      <c r="B23" s="13" t="s">
        <v>122</v>
      </c>
      <c r="C23" s="13" t="s">
        <v>66</v>
      </c>
      <c r="D23" s="13" t="s">
        <v>21</v>
      </c>
      <c r="E23" s="13" t="s">
        <v>123</v>
      </c>
      <c r="F23" s="13">
        <v>1</v>
      </c>
      <c r="G23" s="13" t="s">
        <v>23</v>
      </c>
      <c r="H23" s="13" t="s">
        <v>124</v>
      </c>
      <c r="I23" s="13" t="s">
        <v>24</v>
      </c>
      <c r="J23" s="13" t="s">
        <v>25</v>
      </c>
      <c r="K23" s="13" t="s">
        <v>31</v>
      </c>
      <c r="L23" s="13" t="s">
        <v>26</v>
      </c>
      <c r="M23" s="13" t="s">
        <v>125</v>
      </c>
      <c r="N23" s="13" t="s">
        <v>126</v>
      </c>
      <c r="O23" s="13"/>
    </row>
    <row r="24" s="2" customFormat="1" ht="78" customHeight="1" spans="1:15">
      <c r="A24" s="12" t="s">
        <v>127</v>
      </c>
      <c r="B24" s="13" t="s">
        <v>128</v>
      </c>
      <c r="C24" s="13" t="s">
        <v>66</v>
      </c>
      <c r="D24" s="13" t="s">
        <v>129</v>
      </c>
      <c r="E24" s="13" t="s">
        <v>130</v>
      </c>
      <c r="F24" s="13">
        <v>2</v>
      </c>
      <c r="G24" s="13" t="s">
        <v>23</v>
      </c>
      <c r="H24" s="13" t="s">
        <v>131</v>
      </c>
      <c r="I24" s="13" t="s">
        <v>24</v>
      </c>
      <c r="J24" s="13" t="s">
        <v>132</v>
      </c>
      <c r="K24" s="13" t="s">
        <v>26</v>
      </c>
      <c r="L24" s="13" t="s">
        <v>31</v>
      </c>
      <c r="M24" s="13" t="s">
        <v>133</v>
      </c>
      <c r="N24" s="13" t="s">
        <v>134</v>
      </c>
      <c r="O24" s="17" t="s">
        <v>135</v>
      </c>
    </row>
    <row r="25" s="2" customFormat="1" ht="123" customHeight="1" spans="1:15">
      <c r="A25" s="12" t="s">
        <v>136</v>
      </c>
      <c r="B25" s="13" t="s">
        <v>128</v>
      </c>
      <c r="C25" s="13" t="s">
        <v>66</v>
      </c>
      <c r="D25" s="13" t="s">
        <v>129</v>
      </c>
      <c r="E25" s="13" t="s">
        <v>130</v>
      </c>
      <c r="F25" s="13">
        <v>1</v>
      </c>
      <c r="G25" s="13" t="s">
        <v>23</v>
      </c>
      <c r="H25" s="13" t="s">
        <v>137</v>
      </c>
      <c r="I25" s="13" t="s">
        <v>24</v>
      </c>
      <c r="J25" s="13" t="s">
        <v>132</v>
      </c>
      <c r="K25" s="13" t="s">
        <v>26</v>
      </c>
      <c r="L25" s="13" t="s">
        <v>26</v>
      </c>
      <c r="M25" s="13" t="s">
        <v>133</v>
      </c>
      <c r="N25" s="13" t="s">
        <v>134</v>
      </c>
      <c r="O25" s="17" t="s">
        <v>138</v>
      </c>
    </row>
    <row r="26" s="2" customFormat="1" ht="58" customHeight="1" spans="1:15">
      <c r="A26" s="12" t="s">
        <v>139</v>
      </c>
      <c r="B26" s="13" t="s">
        <v>128</v>
      </c>
      <c r="C26" s="13" t="s">
        <v>66</v>
      </c>
      <c r="D26" s="13" t="s">
        <v>129</v>
      </c>
      <c r="E26" s="13" t="s">
        <v>130</v>
      </c>
      <c r="F26" s="13">
        <v>1</v>
      </c>
      <c r="G26" s="13" t="s">
        <v>23</v>
      </c>
      <c r="H26" s="13"/>
      <c r="I26" s="13" t="s">
        <v>24</v>
      </c>
      <c r="J26" s="13" t="s">
        <v>132</v>
      </c>
      <c r="K26" s="13" t="s">
        <v>26</v>
      </c>
      <c r="L26" s="13" t="s">
        <v>26</v>
      </c>
      <c r="M26" s="13" t="s">
        <v>133</v>
      </c>
      <c r="N26" s="13" t="s">
        <v>134</v>
      </c>
      <c r="O26" s="13"/>
    </row>
    <row r="27" s="2" customFormat="1" ht="53" customHeight="1" spans="1:15">
      <c r="A27" s="12" t="s">
        <v>140</v>
      </c>
      <c r="B27" s="13" t="s">
        <v>141</v>
      </c>
      <c r="C27" s="13" t="s">
        <v>66</v>
      </c>
      <c r="D27" s="13" t="s">
        <v>21</v>
      </c>
      <c r="E27" s="13" t="s">
        <v>142</v>
      </c>
      <c r="F27" s="13">
        <v>1</v>
      </c>
      <c r="G27" s="13" t="s">
        <v>23</v>
      </c>
      <c r="H27" s="13" t="s">
        <v>143</v>
      </c>
      <c r="I27" s="13" t="s">
        <v>24</v>
      </c>
      <c r="J27" s="13" t="s">
        <v>132</v>
      </c>
      <c r="K27" s="13" t="s">
        <v>26</v>
      </c>
      <c r="L27" s="13" t="s">
        <v>26</v>
      </c>
      <c r="M27" s="13" t="s">
        <v>144</v>
      </c>
      <c r="N27" s="13" t="s">
        <v>145</v>
      </c>
      <c r="O27" s="13" t="s">
        <v>146</v>
      </c>
    </row>
    <row r="28" s="2" customFormat="1" ht="105" customHeight="1" spans="1:15">
      <c r="A28" s="12" t="s">
        <v>147</v>
      </c>
      <c r="B28" s="13" t="s">
        <v>148</v>
      </c>
      <c r="C28" s="13" t="s">
        <v>66</v>
      </c>
      <c r="D28" s="13" t="s">
        <v>21</v>
      </c>
      <c r="E28" s="13" t="s">
        <v>149</v>
      </c>
      <c r="F28" s="13">
        <v>5</v>
      </c>
      <c r="G28" s="13" t="s">
        <v>23</v>
      </c>
      <c r="H28" s="13"/>
      <c r="I28" s="13" t="s">
        <v>24</v>
      </c>
      <c r="J28" s="13" t="s">
        <v>150</v>
      </c>
      <c r="K28" s="13" t="s">
        <v>26</v>
      </c>
      <c r="L28" s="13" t="s">
        <v>26</v>
      </c>
      <c r="M28" s="13" t="s">
        <v>151</v>
      </c>
      <c r="N28" s="13" t="s">
        <v>152</v>
      </c>
      <c r="O28" s="17" t="s">
        <v>153</v>
      </c>
    </row>
    <row r="29" s="2" customFormat="1" ht="105" customHeight="1" spans="1:15">
      <c r="A29" s="12" t="s">
        <v>154</v>
      </c>
      <c r="B29" s="13" t="s">
        <v>148</v>
      </c>
      <c r="C29" s="13" t="s">
        <v>66</v>
      </c>
      <c r="D29" s="13" t="s">
        <v>21</v>
      </c>
      <c r="E29" s="13" t="s">
        <v>155</v>
      </c>
      <c r="F29" s="13">
        <v>3</v>
      </c>
      <c r="G29" s="13" t="s">
        <v>23</v>
      </c>
      <c r="H29" s="13"/>
      <c r="I29" s="13"/>
      <c r="J29" s="13" t="s">
        <v>150</v>
      </c>
      <c r="K29" s="13" t="s">
        <v>26</v>
      </c>
      <c r="L29" s="13" t="s">
        <v>26</v>
      </c>
      <c r="M29" s="13" t="s">
        <v>151</v>
      </c>
      <c r="N29" s="13" t="s">
        <v>152</v>
      </c>
      <c r="O29" s="17" t="s">
        <v>156</v>
      </c>
    </row>
    <row r="30" s="2" customFormat="1" ht="107" customHeight="1" spans="1:15">
      <c r="A30" s="12" t="s">
        <v>157</v>
      </c>
      <c r="B30" s="13" t="s">
        <v>148</v>
      </c>
      <c r="C30" s="13" t="s">
        <v>66</v>
      </c>
      <c r="D30" s="13" t="s">
        <v>21</v>
      </c>
      <c r="E30" s="13" t="s">
        <v>158</v>
      </c>
      <c r="F30" s="13">
        <v>2</v>
      </c>
      <c r="G30" s="13" t="s">
        <v>23</v>
      </c>
      <c r="H30" s="13" t="s">
        <v>159</v>
      </c>
      <c r="I30" s="13"/>
      <c r="J30" s="13" t="s">
        <v>150</v>
      </c>
      <c r="K30" s="13" t="s">
        <v>26</v>
      </c>
      <c r="L30" s="13" t="s">
        <v>26</v>
      </c>
      <c r="M30" s="13" t="s">
        <v>151</v>
      </c>
      <c r="N30" s="13" t="s">
        <v>152</v>
      </c>
      <c r="O30" s="17" t="s">
        <v>160</v>
      </c>
    </row>
    <row r="31" s="2" customFormat="1" ht="107" customHeight="1" spans="1:15">
      <c r="A31" s="12" t="s">
        <v>161</v>
      </c>
      <c r="B31" s="13" t="s">
        <v>148</v>
      </c>
      <c r="C31" s="13" t="s">
        <v>66</v>
      </c>
      <c r="D31" s="13" t="s">
        <v>21</v>
      </c>
      <c r="E31" s="13" t="s">
        <v>162</v>
      </c>
      <c r="F31" s="13">
        <v>5</v>
      </c>
      <c r="G31" s="13" t="s">
        <v>23</v>
      </c>
      <c r="H31" s="13"/>
      <c r="I31" s="13" t="s">
        <v>24</v>
      </c>
      <c r="J31" s="13" t="s">
        <v>150</v>
      </c>
      <c r="K31" s="13" t="s">
        <v>26</v>
      </c>
      <c r="L31" s="13" t="s">
        <v>26</v>
      </c>
      <c r="M31" s="13" t="s">
        <v>151</v>
      </c>
      <c r="N31" s="13" t="s">
        <v>152</v>
      </c>
      <c r="O31" s="17" t="s">
        <v>163</v>
      </c>
    </row>
    <row r="32" s="2" customFormat="1" ht="143" customHeight="1" spans="1:15">
      <c r="A32" s="12" t="s">
        <v>164</v>
      </c>
      <c r="B32" s="13" t="s">
        <v>148</v>
      </c>
      <c r="C32" s="13" t="s">
        <v>66</v>
      </c>
      <c r="D32" s="13" t="s">
        <v>21</v>
      </c>
      <c r="E32" s="13" t="s">
        <v>165</v>
      </c>
      <c r="F32" s="13">
        <v>5</v>
      </c>
      <c r="G32" s="13" t="s">
        <v>23</v>
      </c>
      <c r="H32" s="13"/>
      <c r="I32" s="13" t="s">
        <v>24</v>
      </c>
      <c r="J32" s="13" t="s">
        <v>150</v>
      </c>
      <c r="K32" s="13" t="s">
        <v>26</v>
      </c>
      <c r="L32" s="13" t="s">
        <v>26</v>
      </c>
      <c r="M32" s="13" t="s">
        <v>151</v>
      </c>
      <c r="N32" s="13" t="s">
        <v>166</v>
      </c>
      <c r="O32" s="17" t="s">
        <v>167</v>
      </c>
    </row>
    <row r="33" s="2" customFormat="1" ht="75" customHeight="1" spans="1:15">
      <c r="A33" s="12" t="s">
        <v>168</v>
      </c>
      <c r="B33" s="13" t="s">
        <v>148</v>
      </c>
      <c r="C33" s="13" t="s">
        <v>66</v>
      </c>
      <c r="D33" s="13" t="s">
        <v>21</v>
      </c>
      <c r="E33" s="13" t="s">
        <v>169</v>
      </c>
      <c r="F33" s="13">
        <v>3</v>
      </c>
      <c r="G33" s="13" t="s">
        <v>23</v>
      </c>
      <c r="H33" s="13"/>
      <c r="I33" s="13" t="s">
        <v>24</v>
      </c>
      <c r="J33" s="13" t="s">
        <v>150</v>
      </c>
      <c r="K33" s="13" t="s">
        <v>26</v>
      </c>
      <c r="L33" s="13" t="s">
        <v>26</v>
      </c>
      <c r="M33" s="13" t="s">
        <v>151</v>
      </c>
      <c r="N33" s="13" t="s">
        <v>166</v>
      </c>
      <c r="O33" s="17" t="s">
        <v>170</v>
      </c>
    </row>
    <row r="34" s="2" customFormat="1" ht="77" customHeight="1" spans="1:15">
      <c r="A34" s="12" t="s">
        <v>171</v>
      </c>
      <c r="B34" s="13" t="s">
        <v>148</v>
      </c>
      <c r="C34" s="13" t="s">
        <v>66</v>
      </c>
      <c r="D34" s="13" t="s">
        <v>21</v>
      </c>
      <c r="E34" s="13" t="s">
        <v>172</v>
      </c>
      <c r="F34" s="13">
        <v>2</v>
      </c>
      <c r="G34" s="13" t="s">
        <v>23</v>
      </c>
      <c r="H34" s="13" t="s">
        <v>173</v>
      </c>
      <c r="I34" s="13"/>
      <c r="J34" s="13" t="s">
        <v>150</v>
      </c>
      <c r="K34" s="13" t="s">
        <v>26</v>
      </c>
      <c r="L34" s="13" t="s">
        <v>26</v>
      </c>
      <c r="M34" s="13" t="s">
        <v>151</v>
      </c>
      <c r="N34" s="13" t="s">
        <v>166</v>
      </c>
      <c r="O34" s="17" t="s">
        <v>174</v>
      </c>
    </row>
    <row r="35" s="2" customFormat="1" ht="77" customHeight="1" spans="1:15">
      <c r="A35" s="12" t="s">
        <v>175</v>
      </c>
      <c r="B35" s="13" t="s">
        <v>148</v>
      </c>
      <c r="C35" s="13" t="s">
        <v>66</v>
      </c>
      <c r="D35" s="13" t="s">
        <v>21</v>
      </c>
      <c r="E35" s="13" t="s">
        <v>176</v>
      </c>
      <c r="F35" s="13">
        <v>2</v>
      </c>
      <c r="G35" s="13" t="s">
        <v>23</v>
      </c>
      <c r="H35" s="13" t="s">
        <v>137</v>
      </c>
      <c r="I35" s="13"/>
      <c r="J35" s="13" t="s">
        <v>177</v>
      </c>
      <c r="K35" s="13" t="s">
        <v>26</v>
      </c>
      <c r="L35" s="13" t="s">
        <v>26</v>
      </c>
      <c r="M35" s="13" t="s">
        <v>151</v>
      </c>
      <c r="N35" s="13" t="s">
        <v>166</v>
      </c>
      <c r="O35" s="17" t="s">
        <v>178</v>
      </c>
    </row>
    <row r="36" s="2" customFormat="1" ht="77" customHeight="1" spans="1:15">
      <c r="A36" s="12" t="s">
        <v>179</v>
      </c>
      <c r="B36" s="13" t="s">
        <v>148</v>
      </c>
      <c r="C36" s="13" t="s">
        <v>66</v>
      </c>
      <c r="D36" s="13" t="s">
        <v>21</v>
      </c>
      <c r="E36" s="13" t="s">
        <v>180</v>
      </c>
      <c r="F36" s="13">
        <v>3</v>
      </c>
      <c r="G36" s="13" t="s">
        <v>23</v>
      </c>
      <c r="H36" s="13" t="s">
        <v>181</v>
      </c>
      <c r="I36" s="13"/>
      <c r="J36" s="13" t="s">
        <v>150</v>
      </c>
      <c r="K36" s="13" t="s">
        <v>26</v>
      </c>
      <c r="L36" s="13" t="s">
        <v>26</v>
      </c>
      <c r="M36" s="13" t="s">
        <v>151</v>
      </c>
      <c r="N36" s="13" t="s">
        <v>166</v>
      </c>
      <c r="O36" s="17" t="s">
        <v>182</v>
      </c>
    </row>
    <row r="37" s="2" customFormat="1" ht="70" customHeight="1" spans="1:15">
      <c r="A37" s="12" t="s">
        <v>183</v>
      </c>
      <c r="B37" s="13" t="s">
        <v>184</v>
      </c>
      <c r="C37" s="13" t="s">
        <v>66</v>
      </c>
      <c r="D37" s="13" t="s">
        <v>185</v>
      </c>
      <c r="E37" s="13" t="s">
        <v>186</v>
      </c>
      <c r="F37" s="13">
        <v>1</v>
      </c>
      <c r="G37" s="13" t="s">
        <v>43</v>
      </c>
      <c r="H37" s="13" t="s">
        <v>187</v>
      </c>
      <c r="I37" s="13"/>
      <c r="J37" s="13" t="s">
        <v>25</v>
      </c>
      <c r="K37" s="13" t="s">
        <v>26</v>
      </c>
      <c r="L37" s="13" t="s">
        <v>26</v>
      </c>
      <c r="M37" s="13" t="s">
        <v>188</v>
      </c>
      <c r="N37" s="13" t="s">
        <v>189</v>
      </c>
      <c r="O37" s="13"/>
    </row>
    <row r="38" s="2" customFormat="1" ht="70" customHeight="1" spans="1:15">
      <c r="A38" s="12" t="s">
        <v>190</v>
      </c>
      <c r="B38" s="13" t="s">
        <v>191</v>
      </c>
      <c r="C38" s="13" t="s">
        <v>66</v>
      </c>
      <c r="D38" s="13" t="s">
        <v>192</v>
      </c>
      <c r="E38" s="13" t="s">
        <v>193</v>
      </c>
      <c r="F38" s="13">
        <v>1</v>
      </c>
      <c r="G38" s="13" t="s">
        <v>23</v>
      </c>
      <c r="H38" s="13" t="s">
        <v>36</v>
      </c>
      <c r="I38" s="13"/>
      <c r="J38" s="13" t="s">
        <v>25</v>
      </c>
      <c r="K38" s="13" t="s">
        <v>26</v>
      </c>
      <c r="L38" s="13" t="s">
        <v>31</v>
      </c>
      <c r="M38" s="13" t="s">
        <v>194</v>
      </c>
      <c r="N38" s="13" t="s">
        <v>195</v>
      </c>
      <c r="O38" s="17" t="s">
        <v>196</v>
      </c>
    </row>
    <row r="39" s="2" customFormat="1" ht="57" customHeight="1" spans="1:15">
      <c r="A39" s="12" t="s">
        <v>197</v>
      </c>
      <c r="B39" s="13" t="s">
        <v>198</v>
      </c>
      <c r="C39" s="13" t="s">
        <v>66</v>
      </c>
      <c r="D39" s="13" t="s">
        <v>21</v>
      </c>
      <c r="E39" s="13" t="s">
        <v>199</v>
      </c>
      <c r="F39" s="13">
        <v>1</v>
      </c>
      <c r="G39" s="13" t="s">
        <v>23</v>
      </c>
      <c r="H39" s="13" t="s">
        <v>200</v>
      </c>
      <c r="I39" s="13"/>
      <c r="J39" s="13" t="s">
        <v>25</v>
      </c>
      <c r="K39" s="13" t="s">
        <v>26</v>
      </c>
      <c r="L39" s="13" t="s">
        <v>26</v>
      </c>
      <c r="M39" s="13" t="s">
        <v>201</v>
      </c>
      <c r="N39" s="13" t="s">
        <v>202</v>
      </c>
      <c r="O39" s="13"/>
    </row>
    <row r="40" s="3" customFormat="1" ht="97" customHeight="1" spans="1:15">
      <c r="A40" s="12" t="s">
        <v>203</v>
      </c>
      <c r="B40" s="13" t="s">
        <v>204</v>
      </c>
      <c r="C40" s="13" t="s">
        <v>66</v>
      </c>
      <c r="D40" s="13" t="s">
        <v>205</v>
      </c>
      <c r="E40" s="13" t="s">
        <v>206</v>
      </c>
      <c r="F40" s="13">
        <v>1</v>
      </c>
      <c r="G40" s="13" t="s">
        <v>43</v>
      </c>
      <c r="H40" s="13" t="s">
        <v>207</v>
      </c>
      <c r="I40" s="13" t="s">
        <v>24</v>
      </c>
      <c r="J40" s="13" t="s">
        <v>25</v>
      </c>
      <c r="K40" s="13" t="s">
        <v>31</v>
      </c>
      <c r="L40" s="13" t="s">
        <v>26</v>
      </c>
      <c r="M40" s="13" t="s">
        <v>208</v>
      </c>
      <c r="N40" s="13" t="s">
        <v>209</v>
      </c>
      <c r="O40" s="13"/>
    </row>
    <row r="41" s="3" customFormat="1" ht="97" customHeight="1" spans="1:15">
      <c r="A41" s="12" t="s">
        <v>210</v>
      </c>
      <c r="B41" s="13" t="s">
        <v>211</v>
      </c>
      <c r="C41" s="13" t="s">
        <v>66</v>
      </c>
      <c r="D41" s="13" t="s">
        <v>21</v>
      </c>
      <c r="E41" s="13" t="s">
        <v>212</v>
      </c>
      <c r="F41" s="13">
        <v>1</v>
      </c>
      <c r="G41" s="13" t="s">
        <v>23</v>
      </c>
      <c r="H41" s="13" t="s">
        <v>213</v>
      </c>
      <c r="I41" s="13"/>
      <c r="J41" s="13" t="s">
        <v>25</v>
      </c>
      <c r="K41" s="13" t="s">
        <v>26</v>
      </c>
      <c r="L41" s="13" t="s">
        <v>26</v>
      </c>
      <c r="M41" s="13" t="s">
        <v>214</v>
      </c>
      <c r="N41" s="13" t="s">
        <v>215</v>
      </c>
      <c r="O41" s="13"/>
    </row>
    <row r="42" s="2" customFormat="1" ht="51" customHeight="1" spans="1:15">
      <c r="A42" s="12" t="s">
        <v>216</v>
      </c>
      <c r="B42" s="13" t="s">
        <v>217</v>
      </c>
      <c r="C42" s="13" t="s">
        <v>218</v>
      </c>
      <c r="D42" s="13" t="s">
        <v>219</v>
      </c>
      <c r="E42" s="13" t="s">
        <v>220</v>
      </c>
      <c r="F42" s="13">
        <v>1</v>
      </c>
      <c r="G42" s="13" t="s">
        <v>23</v>
      </c>
      <c r="H42" s="13" t="s">
        <v>221</v>
      </c>
      <c r="I42" s="13"/>
      <c r="J42" s="13" t="s">
        <v>25</v>
      </c>
      <c r="K42" s="13" t="s">
        <v>26</v>
      </c>
      <c r="L42" s="13" t="s">
        <v>26</v>
      </c>
      <c r="M42" s="13" t="s">
        <v>222</v>
      </c>
      <c r="N42" s="13" t="s">
        <v>223</v>
      </c>
      <c r="O42" s="13"/>
    </row>
    <row r="43" s="2" customFormat="1" ht="66" customHeight="1" spans="1:15">
      <c r="A43" s="12" t="s">
        <v>224</v>
      </c>
      <c r="B43" s="13" t="s">
        <v>225</v>
      </c>
      <c r="C43" s="13" t="s">
        <v>226</v>
      </c>
      <c r="D43" s="13" t="s">
        <v>227</v>
      </c>
      <c r="E43" s="13" t="s">
        <v>228</v>
      </c>
      <c r="F43" s="13">
        <v>1</v>
      </c>
      <c r="G43" s="13" t="s">
        <v>43</v>
      </c>
      <c r="H43" s="13" t="s">
        <v>229</v>
      </c>
      <c r="I43" s="13" t="s">
        <v>24</v>
      </c>
      <c r="J43" s="13" t="s">
        <v>25</v>
      </c>
      <c r="K43" s="13" t="s">
        <v>26</v>
      </c>
      <c r="L43" s="13" t="s">
        <v>31</v>
      </c>
      <c r="M43" s="13" t="s">
        <v>230</v>
      </c>
      <c r="N43" s="13" t="s">
        <v>231</v>
      </c>
      <c r="O43" s="17" t="s">
        <v>232</v>
      </c>
    </row>
    <row r="44" s="2" customFormat="1" ht="66" customHeight="1" spans="1:15">
      <c r="A44" s="12" t="s">
        <v>233</v>
      </c>
      <c r="B44" s="13" t="s">
        <v>225</v>
      </c>
      <c r="C44" s="13" t="s">
        <v>226</v>
      </c>
      <c r="D44" s="13" t="s">
        <v>234</v>
      </c>
      <c r="E44" s="13" t="s">
        <v>235</v>
      </c>
      <c r="F44" s="13">
        <v>1</v>
      </c>
      <c r="G44" s="13" t="s">
        <v>23</v>
      </c>
      <c r="H44" s="13"/>
      <c r="I44" s="13" t="s">
        <v>24</v>
      </c>
      <c r="J44" s="13" t="s">
        <v>25</v>
      </c>
      <c r="K44" s="13" t="s">
        <v>26</v>
      </c>
      <c r="L44" s="13" t="s">
        <v>31</v>
      </c>
      <c r="M44" s="13" t="s">
        <v>230</v>
      </c>
      <c r="N44" s="13" t="s">
        <v>231</v>
      </c>
      <c r="O44" s="17" t="s">
        <v>236</v>
      </c>
    </row>
    <row r="45" s="2" customFormat="1" ht="66" customHeight="1" spans="1:15">
      <c r="A45" s="12" t="s">
        <v>237</v>
      </c>
      <c r="B45" s="13" t="s">
        <v>225</v>
      </c>
      <c r="C45" s="13" t="s">
        <v>226</v>
      </c>
      <c r="D45" s="13" t="s">
        <v>234</v>
      </c>
      <c r="E45" s="13" t="s">
        <v>235</v>
      </c>
      <c r="F45" s="13">
        <v>1</v>
      </c>
      <c r="G45" s="13" t="s">
        <v>23</v>
      </c>
      <c r="H45" s="13"/>
      <c r="I45" s="13" t="s">
        <v>24</v>
      </c>
      <c r="J45" s="13" t="s">
        <v>25</v>
      </c>
      <c r="K45" s="13" t="s">
        <v>31</v>
      </c>
      <c r="L45" s="13" t="s">
        <v>31</v>
      </c>
      <c r="M45" s="13" t="s">
        <v>230</v>
      </c>
      <c r="N45" s="13" t="s">
        <v>231</v>
      </c>
      <c r="O45" s="17" t="s">
        <v>236</v>
      </c>
    </row>
    <row r="46" s="2" customFormat="1" ht="68" customHeight="1" spans="1:15">
      <c r="A46" s="12" t="s">
        <v>238</v>
      </c>
      <c r="B46" s="13" t="s">
        <v>239</v>
      </c>
      <c r="C46" s="13" t="s">
        <v>240</v>
      </c>
      <c r="D46" s="13" t="s">
        <v>241</v>
      </c>
      <c r="E46" s="13" t="s">
        <v>242</v>
      </c>
      <c r="F46" s="13">
        <v>2</v>
      </c>
      <c r="G46" s="13" t="s">
        <v>23</v>
      </c>
      <c r="H46" s="13"/>
      <c r="I46" s="13" t="s">
        <v>24</v>
      </c>
      <c r="J46" s="13" t="s">
        <v>25</v>
      </c>
      <c r="K46" s="13" t="s">
        <v>26</v>
      </c>
      <c r="L46" s="13" t="s">
        <v>26</v>
      </c>
      <c r="M46" s="13" t="s">
        <v>243</v>
      </c>
      <c r="N46" s="13" t="s">
        <v>244</v>
      </c>
      <c r="O46" s="13"/>
    </row>
    <row r="47" s="2" customFormat="1" ht="85" customHeight="1" spans="1:15">
      <c r="A47" s="12" t="s">
        <v>245</v>
      </c>
      <c r="B47" s="13" t="s">
        <v>246</v>
      </c>
      <c r="C47" s="13" t="s">
        <v>240</v>
      </c>
      <c r="D47" s="13" t="s">
        <v>247</v>
      </c>
      <c r="E47" s="13" t="s">
        <v>248</v>
      </c>
      <c r="F47" s="13">
        <v>1</v>
      </c>
      <c r="G47" s="13" t="s">
        <v>23</v>
      </c>
      <c r="H47" s="13"/>
      <c r="I47" s="13" t="s">
        <v>24</v>
      </c>
      <c r="J47" s="13" t="s">
        <v>25</v>
      </c>
      <c r="K47" s="13" t="s">
        <v>26</v>
      </c>
      <c r="L47" s="13" t="s">
        <v>26</v>
      </c>
      <c r="M47" s="13" t="s">
        <v>249</v>
      </c>
      <c r="N47" s="13" t="s">
        <v>250</v>
      </c>
      <c r="O47" s="13"/>
    </row>
    <row r="48" s="2" customFormat="1" ht="63" customHeight="1" spans="1:15">
      <c r="A48" s="12" t="s">
        <v>251</v>
      </c>
      <c r="B48" s="13" t="s">
        <v>252</v>
      </c>
      <c r="C48" s="13" t="s">
        <v>240</v>
      </c>
      <c r="D48" s="13" t="s">
        <v>34</v>
      </c>
      <c r="E48" s="13" t="s">
        <v>253</v>
      </c>
      <c r="F48" s="13">
        <v>1</v>
      </c>
      <c r="G48" s="13" t="s">
        <v>23</v>
      </c>
      <c r="H48" s="13" t="s">
        <v>36</v>
      </c>
      <c r="I48" s="13" t="s">
        <v>24</v>
      </c>
      <c r="J48" s="13" t="s">
        <v>45</v>
      </c>
      <c r="K48" s="13" t="s">
        <v>26</v>
      </c>
      <c r="L48" s="13" t="s">
        <v>31</v>
      </c>
      <c r="M48" s="13" t="s">
        <v>254</v>
      </c>
      <c r="N48" s="13" t="s">
        <v>255</v>
      </c>
      <c r="O48" s="17" t="s">
        <v>256</v>
      </c>
    </row>
    <row r="49" s="4" customFormat="1" ht="66" customHeight="1" spans="1:15">
      <c r="A49" s="12" t="s">
        <v>257</v>
      </c>
      <c r="B49" s="13" t="s">
        <v>258</v>
      </c>
      <c r="C49" s="13" t="s">
        <v>240</v>
      </c>
      <c r="D49" s="13" t="s">
        <v>21</v>
      </c>
      <c r="E49" s="13" t="s">
        <v>50</v>
      </c>
      <c r="F49" s="13">
        <v>1</v>
      </c>
      <c r="G49" s="13" t="s">
        <v>23</v>
      </c>
      <c r="H49" s="13"/>
      <c r="I49" s="13" t="s">
        <v>24</v>
      </c>
      <c r="J49" s="13" t="s">
        <v>25</v>
      </c>
      <c r="K49" s="13" t="s">
        <v>26</v>
      </c>
      <c r="L49" s="13" t="s">
        <v>26</v>
      </c>
      <c r="M49" s="13" t="s">
        <v>259</v>
      </c>
      <c r="N49" s="13" t="s">
        <v>260</v>
      </c>
      <c r="O49" s="13" t="s">
        <v>261</v>
      </c>
    </row>
    <row r="50" s="2" customFormat="1" ht="75" customHeight="1" spans="1:15">
      <c r="A50" s="12" t="s">
        <v>262</v>
      </c>
      <c r="B50" s="13" t="s">
        <v>263</v>
      </c>
      <c r="C50" s="13" t="s">
        <v>240</v>
      </c>
      <c r="D50" s="13" t="s">
        <v>34</v>
      </c>
      <c r="E50" s="13" t="s">
        <v>264</v>
      </c>
      <c r="F50" s="13">
        <v>1</v>
      </c>
      <c r="G50" s="13" t="s">
        <v>23</v>
      </c>
      <c r="H50" s="13"/>
      <c r="I50" s="13" t="s">
        <v>24</v>
      </c>
      <c r="J50" s="13" t="s">
        <v>25</v>
      </c>
      <c r="K50" s="13" t="s">
        <v>26</v>
      </c>
      <c r="L50" s="13" t="s">
        <v>26</v>
      </c>
      <c r="M50" s="13" t="s">
        <v>265</v>
      </c>
      <c r="N50" s="13" t="s">
        <v>266</v>
      </c>
      <c r="O50" s="13"/>
    </row>
    <row r="51" s="2" customFormat="1" ht="75" customHeight="1" spans="1:15">
      <c r="A51" s="12" t="s">
        <v>267</v>
      </c>
      <c r="B51" s="13" t="s">
        <v>263</v>
      </c>
      <c r="C51" s="13" t="s">
        <v>240</v>
      </c>
      <c r="D51" s="13" t="s">
        <v>268</v>
      </c>
      <c r="E51" s="13" t="s">
        <v>269</v>
      </c>
      <c r="F51" s="13">
        <v>1</v>
      </c>
      <c r="G51" s="13" t="s">
        <v>23</v>
      </c>
      <c r="H51" s="13" t="s">
        <v>270</v>
      </c>
      <c r="I51" s="13"/>
      <c r="J51" s="13" t="s">
        <v>25</v>
      </c>
      <c r="K51" s="13" t="s">
        <v>31</v>
      </c>
      <c r="L51" s="13" t="s">
        <v>26</v>
      </c>
      <c r="M51" s="13" t="s">
        <v>265</v>
      </c>
      <c r="N51" s="13" t="s">
        <v>266</v>
      </c>
      <c r="O51" s="13"/>
    </row>
    <row r="52" s="2" customFormat="1" ht="64" customHeight="1" spans="1:15">
      <c r="A52" s="12" t="s">
        <v>271</v>
      </c>
      <c r="B52" s="13" t="s">
        <v>272</v>
      </c>
      <c r="C52" s="13" t="s">
        <v>240</v>
      </c>
      <c r="D52" s="13" t="s">
        <v>21</v>
      </c>
      <c r="E52" s="13" t="s">
        <v>273</v>
      </c>
      <c r="F52" s="13">
        <v>1</v>
      </c>
      <c r="G52" s="13" t="s">
        <v>23</v>
      </c>
      <c r="H52" s="13"/>
      <c r="I52" s="13" t="s">
        <v>24</v>
      </c>
      <c r="J52" s="13" t="s">
        <v>25</v>
      </c>
      <c r="K52" s="13" t="s">
        <v>26</v>
      </c>
      <c r="L52" s="13" t="s">
        <v>26</v>
      </c>
      <c r="M52" s="13" t="s">
        <v>249</v>
      </c>
      <c r="N52" s="13" t="s">
        <v>250</v>
      </c>
      <c r="O52" s="13"/>
    </row>
    <row r="53" s="2" customFormat="1" ht="65" customHeight="1" spans="1:15">
      <c r="A53" s="12" t="s">
        <v>274</v>
      </c>
      <c r="B53" s="13" t="s">
        <v>275</v>
      </c>
      <c r="C53" s="13" t="s">
        <v>240</v>
      </c>
      <c r="D53" s="13" t="s">
        <v>21</v>
      </c>
      <c r="E53" s="13" t="s">
        <v>220</v>
      </c>
      <c r="F53" s="13">
        <v>1</v>
      </c>
      <c r="G53" s="13" t="s">
        <v>23</v>
      </c>
      <c r="H53" s="13" t="s">
        <v>276</v>
      </c>
      <c r="I53" s="13" t="s">
        <v>24</v>
      </c>
      <c r="J53" s="13" t="s">
        <v>25</v>
      </c>
      <c r="K53" s="13" t="s">
        <v>26</v>
      </c>
      <c r="L53" s="13" t="s">
        <v>26</v>
      </c>
      <c r="M53" s="13" t="s">
        <v>277</v>
      </c>
      <c r="N53" s="13" t="s">
        <v>278</v>
      </c>
      <c r="O53" s="13"/>
    </row>
    <row r="54" s="2" customFormat="1" ht="63" customHeight="1" spans="1:15">
      <c r="A54" s="12" t="s">
        <v>279</v>
      </c>
      <c r="B54" s="13" t="s">
        <v>280</v>
      </c>
      <c r="C54" s="13" t="s">
        <v>281</v>
      </c>
      <c r="D54" s="13" t="s">
        <v>34</v>
      </c>
      <c r="E54" s="13" t="s">
        <v>282</v>
      </c>
      <c r="F54" s="13">
        <v>1</v>
      </c>
      <c r="G54" s="13" t="s">
        <v>23</v>
      </c>
      <c r="H54" s="13" t="s">
        <v>283</v>
      </c>
      <c r="I54" s="13" t="s">
        <v>284</v>
      </c>
      <c r="J54" s="13" t="s">
        <v>25</v>
      </c>
      <c r="K54" s="13" t="s">
        <v>26</v>
      </c>
      <c r="L54" s="13" t="s">
        <v>31</v>
      </c>
      <c r="M54" s="13" t="s">
        <v>285</v>
      </c>
      <c r="N54" s="13" t="s">
        <v>286</v>
      </c>
      <c r="O54" s="17" t="s">
        <v>287</v>
      </c>
    </row>
    <row r="55" s="2" customFormat="1" ht="58" customHeight="1" spans="1:15">
      <c r="A55" s="12" t="s">
        <v>288</v>
      </c>
      <c r="B55" s="13" t="s">
        <v>289</v>
      </c>
      <c r="C55" s="13" t="s">
        <v>281</v>
      </c>
      <c r="D55" s="13" t="s">
        <v>34</v>
      </c>
      <c r="E55" s="13" t="s">
        <v>290</v>
      </c>
      <c r="F55" s="13">
        <v>1</v>
      </c>
      <c r="G55" s="13" t="s">
        <v>23</v>
      </c>
      <c r="H55" s="13" t="s">
        <v>291</v>
      </c>
      <c r="I55" s="13" t="s">
        <v>292</v>
      </c>
      <c r="J55" s="13" t="s">
        <v>25</v>
      </c>
      <c r="K55" s="13" t="s">
        <v>26</v>
      </c>
      <c r="L55" s="13" t="s">
        <v>26</v>
      </c>
      <c r="M55" s="13" t="s">
        <v>222</v>
      </c>
      <c r="N55" s="13" t="s">
        <v>293</v>
      </c>
      <c r="O55" s="13"/>
    </row>
    <row r="56" s="2" customFormat="1" ht="54" customHeight="1" spans="1:15">
      <c r="A56" s="12" t="s">
        <v>294</v>
      </c>
      <c r="B56" s="13" t="s">
        <v>295</v>
      </c>
      <c r="C56" s="13" t="s">
        <v>296</v>
      </c>
      <c r="D56" s="13" t="s">
        <v>34</v>
      </c>
      <c r="E56" s="13" t="s">
        <v>282</v>
      </c>
      <c r="F56" s="13">
        <v>3</v>
      </c>
      <c r="G56" s="13" t="s">
        <v>297</v>
      </c>
      <c r="H56" s="13"/>
      <c r="I56" s="13" t="s">
        <v>24</v>
      </c>
      <c r="J56" s="13" t="s">
        <v>45</v>
      </c>
      <c r="K56" s="13" t="s">
        <v>26</v>
      </c>
      <c r="L56" s="13" t="s">
        <v>26</v>
      </c>
      <c r="M56" s="13" t="s">
        <v>298</v>
      </c>
      <c r="N56" s="13" t="s">
        <v>299</v>
      </c>
      <c r="O56" s="13"/>
    </row>
    <row r="57" s="2" customFormat="1" ht="54" customHeight="1" spans="1:15">
      <c r="A57" s="12" t="s">
        <v>300</v>
      </c>
      <c r="B57" s="13" t="s">
        <v>295</v>
      </c>
      <c r="C57" s="13" t="s">
        <v>296</v>
      </c>
      <c r="D57" s="13" t="s">
        <v>301</v>
      </c>
      <c r="E57" s="13" t="s">
        <v>282</v>
      </c>
      <c r="F57" s="13">
        <v>2</v>
      </c>
      <c r="G57" s="13" t="s">
        <v>23</v>
      </c>
      <c r="H57" s="13"/>
      <c r="I57" s="13" t="s">
        <v>24</v>
      </c>
      <c r="J57" s="13" t="s">
        <v>25</v>
      </c>
      <c r="K57" s="13" t="s">
        <v>31</v>
      </c>
      <c r="L57" s="13" t="s">
        <v>26</v>
      </c>
      <c r="M57" s="13" t="s">
        <v>298</v>
      </c>
      <c r="N57" s="13" t="s">
        <v>299</v>
      </c>
      <c r="O57" s="13"/>
    </row>
    <row r="58" s="2" customFormat="1" ht="66" customHeight="1" spans="1:15">
      <c r="A58" s="12" t="s">
        <v>302</v>
      </c>
      <c r="B58" s="13" t="s">
        <v>303</v>
      </c>
      <c r="C58" s="13" t="s">
        <v>296</v>
      </c>
      <c r="D58" s="13" t="s">
        <v>21</v>
      </c>
      <c r="E58" s="13" t="s">
        <v>304</v>
      </c>
      <c r="F58" s="13">
        <v>1</v>
      </c>
      <c r="G58" s="13" t="s">
        <v>43</v>
      </c>
      <c r="H58" s="13" t="s">
        <v>305</v>
      </c>
      <c r="I58" s="13" t="s">
        <v>24</v>
      </c>
      <c r="J58" s="13" t="s">
        <v>45</v>
      </c>
      <c r="K58" s="13" t="s">
        <v>31</v>
      </c>
      <c r="L58" s="13" t="s">
        <v>31</v>
      </c>
      <c r="M58" s="13" t="s">
        <v>37</v>
      </c>
      <c r="N58" s="13" t="s">
        <v>306</v>
      </c>
      <c r="O58" s="17" t="s">
        <v>307</v>
      </c>
    </row>
    <row r="59" s="2" customFormat="1" ht="71" customHeight="1" spans="1:15">
      <c r="A59" s="12" t="s">
        <v>308</v>
      </c>
      <c r="B59" s="13" t="s">
        <v>309</v>
      </c>
      <c r="C59" s="13" t="s">
        <v>296</v>
      </c>
      <c r="D59" s="13" t="s">
        <v>310</v>
      </c>
      <c r="E59" s="13" t="s">
        <v>311</v>
      </c>
      <c r="F59" s="13">
        <v>1</v>
      </c>
      <c r="G59" s="13" t="s">
        <v>23</v>
      </c>
      <c r="H59" s="13"/>
      <c r="I59" s="13"/>
      <c r="J59" s="13" t="s">
        <v>25</v>
      </c>
      <c r="K59" s="13" t="s">
        <v>26</v>
      </c>
      <c r="L59" s="13" t="s">
        <v>26</v>
      </c>
      <c r="M59" s="13" t="s">
        <v>312</v>
      </c>
      <c r="N59" s="13" t="s">
        <v>313</v>
      </c>
      <c r="O59" s="13"/>
    </row>
    <row r="60" s="2" customFormat="1" ht="71" customHeight="1" spans="1:15">
      <c r="A60" s="12" t="s">
        <v>314</v>
      </c>
      <c r="B60" s="13" t="s">
        <v>309</v>
      </c>
      <c r="C60" s="13" t="s">
        <v>296</v>
      </c>
      <c r="D60" s="13" t="s">
        <v>315</v>
      </c>
      <c r="E60" s="13" t="s">
        <v>316</v>
      </c>
      <c r="F60" s="13">
        <v>2</v>
      </c>
      <c r="G60" s="13" t="s">
        <v>23</v>
      </c>
      <c r="H60" s="13"/>
      <c r="I60" s="13" t="s">
        <v>24</v>
      </c>
      <c r="J60" s="13" t="s">
        <v>25</v>
      </c>
      <c r="K60" s="13" t="s">
        <v>31</v>
      </c>
      <c r="L60" s="13" t="s">
        <v>26</v>
      </c>
      <c r="M60" s="13" t="s">
        <v>312</v>
      </c>
      <c r="N60" s="13" t="s">
        <v>313</v>
      </c>
      <c r="O60" s="13"/>
    </row>
    <row r="61" s="2" customFormat="1" ht="68" customHeight="1" spans="1:15">
      <c r="A61" s="12" t="s">
        <v>317</v>
      </c>
      <c r="B61" s="13" t="s">
        <v>318</v>
      </c>
      <c r="C61" s="13" t="s">
        <v>296</v>
      </c>
      <c r="D61" s="13" t="s">
        <v>319</v>
      </c>
      <c r="E61" s="13" t="s">
        <v>320</v>
      </c>
      <c r="F61" s="13">
        <v>1</v>
      </c>
      <c r="G61" s="13" t="s">
        <v>23</v>
      </c>
      <c r="H61" s="13"/>
      <c r="I61" s="13" t="s">
        <v>24</v>
      </c>
      <c r="J61" s="13" t="s">
        <v>25</v>
      </c>
      <c r="K61" s="13" t="s">
        <v>26</v>
      </c>
      <c r="L61" s="13" t="s">
        <v>26</v>
      </c>
      <c r="M61" s="13" t="s">
        <v>321</v>
      </c>
      <c r="N61" s="13" t="s">
        <v>322</v>
      </c>
      <c r="O61" s="13"/>
    </row>
    <row r="62" s="2" customFormat="1" ht="68" customHeight="1" spans="1:15">
      <c r="A62" s="12" t="s">
        <v>323</v>
      </c>
      <c r="B62" s="13" t="s">
        <v>318</v>
      </c>
      <c r="C62" s="13" t="s">
        <v>296</v>
      </c>
      <c r="D62" s="13" t="s">
        <v>324</v>
      </c>
      <c r="E62" s="13" t="s">
        <v>325</v>
      </c>
      <c r="F62" s="13">
        <v>2</v>
      </c>
      <c r="G62" s="13" t="s">
        <v>23</v>
      </c>
      <c r="H62" s="13"/>
      <c r="I62" s="13"/>
      <c r="J62" s="13" t="s">
        <v>25</v>
      </c>
      <c r="K62" s="13" t="s">
        <v>26</v>
      </c>
      <c r="L62" s="13" t="s">
        <v>26</v>
      </c>
      <c r="M62" s="13" t="s">
        <v>321</v>
      </c>
      <c r="N62" s="13" t="s">
        <v>322</v>
      </c>
      <c r="O62" s="13"/>
    </row>
    <row r="63" s="2" customFormat="1" ht="57" customHeight="1" spans="1:15">
      <c r="A63" s="12" t="s">
        <v>326</v>
      </c>
      <c r="B63" s="13" t="s">
        <v>327</v>
      </c>
      <c r="C63" s="13" t="s">
        <v>296</v>
      </c>
      <c r="D63" s="13" t="s">
        <v>21</v>
      </c>
      <c r="E63" s="13" t="s">
        <v>328</v>
      </c>
      <c r="F63" s="13">
        <v>1</v>
      </c>
      <c r="G63" s="13" t="s">
        <v>23</v>
      </c>
      <c r="H63" s="13" t="s">
        <v>329</v>
      </c>
      <c r="I63" s="13" t="s">
        <v>24</v>
      </c>
      <c r="J63" s="13" t="s">
        <v>25</v>
      </c>
      <c r="K63" s="13" t="s">
        <v>26</v>
      </c>
      <c r="L63" s="13" t="s">
        <v>26</v>
      </c>
      <c r="M63" s="13" t="s">
        <v>37</v>
      </c>
      <c r="N63" s="13" t="s">
        <v>330</v>
      </c>
      <c r="O63" s="13"/>
    </row>
    <row r="64" s="2" customFormat="1" ht="60" customHeight="1" spans="1:15">
      <c r="A64" s="12" t="s">
        <v>331</v>
      </c>
      <c r="B64" s="13" t="s">
        <v>332</v>
      </c>
      <c r="C64" s="13" t="s">
        <v>296</v>
      </c>
      <c r="D64" s="13" t="s">
        <v>34</v>
      </c>
      <c r="E64" s="13" t="s">
        <v>94</v>
      </c>
      <c r="F64" s="13">
        <v>1</v>
      </c>
      <c r="G64" s="13" t="s">
        <v>23</v>
      </c>
      <c r="H64" s="13"/>
      <c r="I64" s="13" t="s">
        <v>24</v>
      </c>
      <c r="J64" s="13" t="s">
        <v>25</v>
      </c>
      <c r="K64" s="13" t="s">
        <v>26</v>
      </c>
      <c r="L64" s="13" t="s">
        <v>26</v>
      </c>
      <c r="M64" s="13" t="s">
        <v>333</v>
      </c>
      <c r="N64" s="13" t="s">
        <v>334</v>
      </c>
      <c r="O64" s="13"/>
    </row>
    <row r="65" s="2" customFormat="1" ht="71" customHeight="1" spans="1:15">
      <c r="A65" s="12" t="s">
        <v>335</v>
      </c>
      <c r="B65" s="13" t="s">
        <v>336</v>
      </c>
      <c r="C65" s="13" t="s">
        <v>296</v>
      </c>
      <c r="D65" s="13" t="s">
        <v>337</v>
      </c>
      <c r="E65" s="13" t="s">
        <v>338</v>
      </c>
      <c r="F65" s="13">
        <v>1</v>
      </c>
      <c r="G65" s="13" t="s">
        <v>23</v>
      </c>
      <c r="H65" s="13"/>
      <c r="I65" s="13" t="s">
        <v>24</v>
      </c>
      <c r="J65" s="13" t="s">
        <v>25</v>
      </c>
      <c r="K65" s="13" t="s">
        <v>26</v>
      </c>
      <c r="L65" s="13" t="s">
        <v>26</v>
      </c>
      <c r="M65" s="13" t="s">
        <v>339</v>
      </c>
      <c r="N65" s="13" t="s">
        <v>340</v>
      </c>
      <c r="O65" s="13"/>
    </row>
    <row r="66" s="2" customFormat="1" ht="75" customHeight="1" spans="1:15">
      <c r="A66" s="12" t="s">
        <v>341</v>
      </c>
      <c r="B66" s="13" t="s">
        <v>342</v>
      </c>
      <c r="C66" s="13" t="s">
        <v>296</v>
      </c>
      <c r="D66" s="13" t="s">
        <v>34</v>
      </c>
      <c r="E66" s="13" t="s">
        <v>94</v>
      </c>
      <c r="F66" s="13">
        <v>1</v>
      </c>
      <c r="G66" s="13" t="s">
        <v>23</v>
      </c>
      <c r="H66" s="13"/>
      <c r="I66" s="13" t="s">
        <v>24</v>
      </c>
      <c r="J66" s="13" t="s">
        <v>25</v>
      </c>
      <c r="K66" s="13" t="s">
        <v>31</v>
      </c>
      <c r="L66" s="13" t="s">
        <v>26</v>
      </c>
      <c r="M66" s="13" t="s">
        <v>343</v>
      </c>
      <c r="N66" s="13" t="s">
        <v>344</v>
      </c>
      <c r="O66" s="13"/>
    </row>
    <row r="67" s="2" customFormat="1" ht="65" customHeight="1" spans="1:15">
      <c r="A67" s="12" t="s">
        <v>345</v>
      </c>
      <c r="B67" s="13" t="s">
        <v>346</v>
      </c>
      <c r="C67" s="13" t="s">
        <v>296</v>
      </c>
      <c r="D67" s="13" t="s">
        <v>347</v>
      </c>
      <c r="E67" s="13" t="s">
        <v>348</v>
      </c>
      <c r="F67" s="13">
        <v>1</v>
      </c>
      <c r="G67" s="13" t="s">
        <v>23</v>
      </c>
      <c r="H67" s="13" t="s">
        <v>349</v>
      </c>
      <c r="I67" s="13" t="s">
        <v>24</v>
      </c>
      <c r="J67" s="13" t="s">
        <v>25</v>
      </c>
      <c r="K67" s="13" t="s">
        <v>26</v>
      </c>
      <c r="L67" s="13" t="s">
        <v>26</v>
      </c>
      <c r="M67" s="13" t="s">
        <v>350</v>
      </c>
      <c r="N67" s="13" t="s">
        <v>351</v>
      </c>
      <c r="O67" s="13" t="s">
        <v>352</v>
      </c>
    </row>
    <row r="68" s="2" customFormat="1" ht="73" customHeight="1" spans="1:15">
      <c r="A68" s="12" t="s">
        <v>353</v>
      </c>
      <c r="B68" s="13" t="s">
        <v>346</v>
      </c>
      <c r="C68" s="13" t="s">
        <v>296</v>
      </c>
      <c r="D68" s="13" t="s">
        <v>118</v>
      </c>
      <c r="E68" s="13" t="s">
        <v>354</v>
      </c>
      <c r="F68" s="13">
        <v>1</v>
      </c>
      <c r="G68" s="13" t="s">
        <v>23</v>
      </c>
      <c r="H68" s="13" t="s">
        <v>355</v>
      </c>
      <c r="I68" s="13" t="s">
        <v>24</v>
      </c>
      <c r="J68" s="13" t="s">
        <v>25</v>
      </c>
      <c r="K68" s="13" t="s">
        <v>26</v>
      </c>
      <c r="L68" s="13" t="s">
        <v>26</v>
      </c>
      <c r="M68" s="13" t="s">
        <v>350</v>
      </c>
      <c r="N68" s="13" t="s">
        <v>351</v>
      </c>
      <c r="O68" s="13" t="s">
        <v>352</v>
      </c>
    </row>
    <row r="69" s="2" customFormat="1" ht="73" customHeight="1" spans="1:15">
      <c r="A69" s="12" t="s">
        <v>356</v>
      </c>
      <c r="B69" s="13" t="s">
        <v>357</v>
      </c>
      <c r="C69" s="13" t="s">
        <v>296</v>
      </c>
      <c r="D69" s="13" t="s">
        <v>34</v>
      </c>
      <c r="E69" s="13" t="s">
        <v>358</v>
      </c>
      <c r="F69" s="13">
        <v>1</v>
      </c>
      <c r="G69" s="13" t="s">
        <v>23</v>
      </c>
      <c r="H69" s="13" t="s">
        <v>359</v>
      </c>
      <c r="I69" s="13" t="s">
        <v>24</v>
      </c>
      <c r="J69" s="13" t="s">
        <v>25</v>
      </c>
      <c r="K69" s="13" t="s">
        <v>31</v>
      </c>
      <c r="L69" s="13" t="s">
        <v>26</v>
      </c>
      <c r="M69" s="13" t="s">
        <v>360</v>
      </c>
      <c r="N69" s="13" t="s">
        <v>361</v>
      </c>
      <c r="O69" s="13" t="s">
        <v>362</v>
      </c>
    </row>
    <row r="70" s="2" customFormat="1" ht="73" customHeight="1" spans="1:15">
      <c r="A70" s="12" t="s">
        <v>363</v>
      </c>
      <c r="B70" s="13" t="s">
        <v>364</v>
      </c>
      <c r="C70" s="13" t="s">
        <v>296</v>
      </c>
      <c r="D70" s="13" t="s">
        <v>21</v>
      </c>
      <c r="E70" s="13" t="s">
        <v>282</v>
      </c>
      <c r="F70" s="13">
        <v>1</v>
      </c>
      <c r="G70" s="13" t="s">
        <v>23</v>
      </c>
      <c r="H70" s="13"/>
      <c r="I70" s="13" t="s">
        <v>24</v>
      </c>
      <c r="J70" s="13" t="s">
        <v>25</v>
      </c>
      <c r="K70" s="13" t="s">
        <v>26</v>
      </c>
      <c r="L70" s="13" t="s">
        <v>31</v>
      </c>
      <c r="M70" s="13" t="s">
        <v>365</v>
      </c>
      <c r="N70" s="13" t="s">
        <v>366</v>
      </c>
      <c r="O70" s="17" t="s">
        <v>367</v>
      </c>
    </row>
    <row r="71" s="2" customFormat="1" ht="66" customHeight="1" spans="1:15">
      <c r="A71" s="12" t="s">
        <v>368</v>
      </c>
      <c r="B71" s="13" t="s">
        <v>369</v>
      </c>
      <c r="C71" s="13" t="s">
        <v>296</v>
      </c>
      <c r="D71" s="13" t="s">
        <v>370</v>
      </c>
      <c r="E71" s="13" t="s">
        <v>371</v>
      </c>
      <c r="F71" s="13">
        <v>1</v>
      </c>
      <c r="G71" s="13" t="s">
        <v>43</v>
      </c>
      <c r="H71" s="13" t="s">
        <v>372</v>
      </c>
      <c r="I71" s="13"/>
      <c r="J71" s="13" t="s">
        <v>25</v>
      </c>
      <c r="K71" s="13" t="s">
        <v>26</v>
      </c>
      <c r="L71" s="13" t="s">
        <v>26</v>
      </c>
      <c r="M71" s="13" t="s">
        <v>373</v>
      </c>
      <c r="N71" s="13" t="s">
        <v>374</v>
      </c>
      <c r="O71" s="13"/>
    </row>
    <row r="72" s="4" customFormat="1" ht="65" customHeight="1" spans="1:15">
      <c r="A72" s="12" t="s">
        <v>375</v>
      </c>
      <c r="B72" s="13" t="s">
        <v>376</v>
      </c>
      <c r="C72" s="13" t="s">
        <v>296</v>
      </c>
      <c r="D72" s="13" t="s">
        <v>21</v>
      </c>
      <c r="E72" s="13" t="s">
        <v>377</v>
      </c>
      <c r="F72" s="13">
        <v>1</v>
      </c>
      <c r="G72" s="13" t="s">
        <v>23</v>
      </c>
      <c r="H72" s="13" t="s">
        <v>378</v>
      </c>
      <c r="I72" s="13"/>
      <c r="J72" s="13" t="s">
        <v>25</v>
      </c>
      <c r="K72" s="13" t="s">
        <v>26</v>
      </c>
      <c r="L72" s="13" t="s">
        <v>26</v>
      </c>
      <c r="M72" s="13" t="s">
        <v>379</v>
      </c>
      <c r="N72" s="13" t="s">
        <v>380</v>
      </c>
      <c r="O72" s="13"/>
    </row>
    <row r="73" s="2" customFormat="1" ht="53" customHeight="1" spans="1:15">
      <c r="A73" s="12" t="s">
        <v>381</v>
      </c>
      <c r="B73" s="13" t="s">
        <v>382</v>
      </c>
      <c r="C73" s="13" t="s">
        <v>296</v>
      </c>
      <c r="D73" s="13" t="s">
        <v>21</v>
      </c>
      <c r="E73" s="13" t="s">
        <v>383</v>
      </c>
      <c r="F73" s="13">
        <v>2</v>
      </c>
      <c r="G73" s="13" t="s">
        <v>23</v>
      </c>
      <c r="H73" s="13" t="s">
        <v>384</v>
      </c>
      <c r="I73" s="13"/>
      <c r="J73" s="13" t="s">
        <v>25</v>
      </c>
      <c r="K73" s="13" t="s">
        <v>26</v>
      </c>
      <c r="L73" s="13" t="s">
        <v>26</v>
      </c>
      <c r="M73" s="13" t="s">
        <v>385</v>
      </c>
      <c r="N73" s="13" t="s">
        <v>386</v>
      </c>
      <c r="O73" s="13"/>
    </row>
    <row r="74" s="2" customFormat="1" ht="64" customHeight="1" spans="1:15">
      <c r="A74" s="12" t="s">
        <v>387</v>
      </c>
      <c r="B74" s="13" t="s">
        <v>388</v>
      </c>
      <c r="C74" s="13" t="s">
        <v>296</v>
      </c>
      <c r="D74" s="13" t="s">
        <v>389</v>
      </c>
      <c r="E74" s="13" t="s">
        <v>390</v>
      </c>
      <c r="F74" s="13">
        <v>3</v>
      </c>
      <c r="G74" s="13" t="s">
        <v>23</v>
      </c>
      <c r="H74" s="13" t="s">
        <v>391</v>
      </c>
      <c r="I74" s="13" t="s">
        <v>24</v>
      </c>
      <c r="J74" s="13" t="s">
        <v>25</v>
      </c>
      <c r="K74" s="13" t="s">
        <v>26</v>
      </c>
      <c r="L74" s="13" t="s">
        <v>26</v>
      </c>
      <c r="M74" s="13" t="s">
        <v>392</v>
      </c>
      <c r="N74" s="13" t="s">
        <v>393</v>
      </c>
      <c r="O74" s="13" t="s">
        <v>394</v>
      </c>
    </row>
    <row r="75" s="2" customFormat="1" ht="65" customHeight="1" spans="1:15">
      <c r="A75" s="12" t="s">
        <v>395</v>
      </c>
      <c r="B75" s="13" t="s">
        <v>388</v>
      </c>
      <c r="C75" s="13" t="s">
        <v>296</v>
      </c>
      <c r="D75" s="13" t="s">
        <v>389</v>
      </c>
      <c r="E75" s="13" t="s">
        <v>390</v>
      </c>
      <c r="F75" s="13">
        <v>1</v>
      </c>
      <c r="G75" s="13" t="s">
        <v>23</v>
      </c>
      <c r="H75" s="13" t="s">
        <v>391</v>
      </c>
      <c r="I75" s="13" t="s">
        <v>24</v>
      </c>
      <c r="J75" s="13" t="s">
        <v>25</v>
      </c>
      <c r="K75" s="13" t="s">
        <v>31</v>
      </c>
      <c r="L75" s="13" t="s">
        <v>26</v>
      </c>
      <c r="M75" s="13" t="s">
        <v>392</v>
      </c>
      <c r="N75" s="13" t="s">
        <v>393</v>
      </c>
      <c r="O75" s="13" t="s">
        <v>394</v>
      </c>
    </row>
    <row r="76" s="2" customFormat="1" ht="59" customHeight="1" spans="1:15">
      <c r="A76" s="12" t="s">
        <v>396</v>
      </c>
      <c r="B76" s="13" t="s">
        <v>397</v>
      </c>
      <c r="C76" s="13" t="s">
        <v>296</v>
      </c>
      <c r="D76" s="13" t="s">
        <v>21</v>
      </c>
      <c r="E76" s="13" t="s">
        <v>398</v>
      </c>
      <c r="F76" s="13">
        <v>1</v>
      </c>
      <c r="G76" s="13" t="s">
        <v>23</v>
      </c>
      <c r="H76" s="13" t="s">
        <v>399</v>
      </c>
      <c r="I76" s="13" t="s">
        <v>24</v>
      </c>
      <c r="J76" s="13" t="s">
        <v>25</v>
      </c>
      <c r="K76" s="13" t="s">
        <v>31</v>
      </c>
      <c r="L76" s="13" t="s">
        <v>26</v>
      </c>
      <c r="M76" s="13" t="s">
        <v>400</v>
      </c>
      <c r="N76" s="13" t="s">
        <v>401</v>
      </c>
      <c r="O76" s="13"/>
    </row>
    <row r="77" s="2" customFormat="1" ht="59" customHeight="1" spans="1:15">
      <c r="A77" s="12" t="s">
        <v>402</v>
      </c>
      <c r="B77" s="13" t="s">
        <v>403</v>
      </c>
      <c r="C77" s="13" t="s">
        <v>296</v>
      </c>
      <c r="D77" s="13" t="s">
        <v>21</v>
      </c>
      <c r="E77" s="13" t="s">
        <v>398</v>
      </c>
      <c r="F77" s="13">
        <v>2</v>
      </c>
      <c r="G77" s="13" t="s">
        <v>23</v>
      </c>
      <c r="H77" s="13" t="s">
        <v>404</v>
      </c>
      <c r="I77" s="13" t="s">
        <v>24</v>
      </c>
      <c r="J77" s="13" t="s">
        <v>25</v>
      </c>
      <c r="K77" s="13" t="s">
        <v>26</v>
      </c>
      <c r="L77" s="13" t="s">
        <v>26</v>
      </c>
      <c r="M77" s="13" t="s">
        <v>405</v>
      </c>
      <c r="N77" s="13" t="s">
        <v>401</v>
      </c>
      <c r="O77" s="13"/>
    </row>
    <row r="78" s="2" customFormat="1" ht="70" customHeight="1" spans="1:15">
      <c r="A78" s="12" t="s">
        <v>406</v>
      </c>
      <c r="B78" s="13" t="s">
        <v>407</v>
      </c>
      <c r="C78" s="13" t="s">
        <v>296</v>
      </c>
      <c r="D78" s="13" t="s">
        <v>408</v>
      </c>
      <c r="E78" s="13" t="s">
        <v>409</v>
      </c>
      <c r="F78" s="13">
        <v>1</v>
      </c>
      <c r="G78" s="13" t="s">
        <v>23</v>
      </c>
      <c r="H78" s="13" t="s">
        <v>410</v>
      </c>
      <c r="I78" s="13"/>
      <c r="J78" s="13" t="s">
        <v>45</v>
      </c>
      <c r="K78" s="13" t="s">
        <v>26</v>
      </c>
      <c r="L78" s="13" t="s">
        <v>31</v>
      </c>
      <c r="M78" s="13" t="s">
        <v>411</v>
      </c>
      <c r="N78" s="13" t="s">
        <v>412</v>
      </c>
      <c r="O78" s="17" t="s">
        <v>413</v>
      </c>
    </row>
    <row r="79" s="2" customFormat="1" ht="70" customHeight="1" spans="1:15">
      <c r="A79" s="12" t="s">
        <v>414</v>
      </c>
      <c r="B79" s="13" t="s">
        <v>407</v>
      </c>
      <c r="C79" s="13" t="s">
        <v>296</v>
      </c>
      <c r="D79" s="13" t="s">
        <v>415</v>
      </c>
      <c r="E79" s="13" t="s">
        <v>416</v>
      </c>
      <c r="F79" s="13">
        <v>1</v>
      </c>
      <c r="G79" s="13" t="s">
        <v>23</v>
      </c>
      <c r="H79" s="13" t="s">
        <v>410</v>
      </c>
      <c r="I79" s="13"/>
      <c r="J79" s="13" t="s">
        <v>45</v>
      </c>
      <c r="K79" s="13" t="s">
        <v>26</v>
      </c>
      <c r="L79" s="13" t="s">
        <v>31</v>
      </c>
      <c r="M79" s="13" t="s">
        <v>411</v>
      </c>
      <c r="N79" s="13" t="s">
        <v>412</v>
      </c>
      <c r="O79" s="17" t="s">
        <v>413</v>
      </c>
    </row>
    <row r="80" s="2" customFormat="1" ht="54" customHeight="1" spans="1:15">
      <c r="A80" s="12" t="s">
        <v>417</v>
      </c>
      <c r="B80" s="13" t="s">
        <v>418</v>
      </c>
      <c r="C80" s="13" t="s">
        <v>296</v>
      </c>
      <c r="D80" s="13" t="s">
        <v>21</v>
      </c>
      <c r="E80" s="13" t="s">
        <v>282</v>
      </c>
      <c r="F80" s="13">
        <v>1</v>
      </c>
      <c r="G80" s="13" t="s">
        <v>23</v>
      </c>
      <c r="H80" s="13"/>
      <c r="I80" s="13" t="s">
        <v>24</v>
      </c>
      <c r="J80" s="13" t="s">
        <v>25</v>
      </c>
      <c r="K80" s="13" t="s">
        <v>26</v>
      </c>
      <c r="L80" s="13" t="s">
        <v>26</v>
      </c>
      <c r="M80" s="13" t="s">
        <v>419</v>
      </c>
      <c r="N80" s="13" t="s">
        <v>420</v>
      </c>
      <c r="O80" s="13"/>
    </row>
    <row r="81" s="2" customFormat="1" ht="81" customHeight="1" spans="1:15">
      <c r="A81" s="12" t="s">
        <v>421</v>
      </c>
      <c r="B81" s="13" t="s">
        <v>418</v>
      </c>
      <c r="C81" s="13" t="s">
        <v>296</v>
      </c>
      <c r="D81" s="13" t="s">
        <v>21</v>
      </c>
      <c r="E81" s="13" t="s">
        <v>422</v>
      </c>
      <c r="F81" s="13">
        <v>1</v>
      </c>
      <c r="G81" s="13" t="s">
        <v>23</v>
      </c>
      <c r="H81" s="13" t="s">
        <v>423</v>
      </c>
      <c r="I81" s="13" t="s">
        <v>24</v>
      </c>
      <c r="J81" s="13" t="s">
        <v>25</v>
      </c>
      <c r="K81" s="13" t="s">
        <v>26</v>
      </c>
      <c r="L81" s="13" t="s">
        <v>26</v>
      </c>
      <c r="M81" s="13" t="s">
        <v>419</v>
      </c>
      <c r="N81" s="13" t="s">
        <v>420</v>
      </c>
      <c r="O81" s="13"/>
    </row>
    <row r="82" s="2" customFormat="1" ht="57" customHeight="1" spans="1:15">
      <c r="A82" s="12" t="s">
        <v>424</v>
      </c>
      <c r="B82" s="13" t="s">
        <v>425</v>
      </c>
      <c r="C82" s="13" t="s">
        <v>296</v>
      </c>
      <c r="D82" s="13" t="s">
        <v>21</v>
      </c>
      <c r="E82" s="13" t="s">
        <v>282</v>
      </c>
      <c r="F82" s="13">
        <v>1</v>
      </c>
      <c r="G82" s="13" t="s">
        <v>426</v>
      </c>
      <c r="H82" s="13"/>
      <c r="I82" s="13"/>
      <c r="J82" s="13" t="s">
        <v>25</v>
      </c>
      <c r="K82" s="13" t="s">
        <v>26</v>
      </c>
      <c r="L82" s="13" t="s">
        <v>26</v>
      </c>
      <c r="M82" s="13" t="s">
        <v>427</v>
      </c>
      <c r="N82" s="13" t="s">
        <v>428</v>
      </c>
      <c r="O82" s="13"/>
    </row>
    <row r="83" s="2" customFormat="1" ht="57" customHeight="1" spans="1:15">
      <c r="A83" s="12" t="s">
        <v>429</v>
      </c>
      <c r="B83" s="13" t="s">
        <v>425</v>
      </c>
      <c r="C83" s="13" t="s">
        <v>296</v>
      </c>
      <c r="D83" s="13" t="s">
        <v>21</v>
      </c>
      <c r="E83" s="13" t="s">
        <v>282</v>
      </c>
      <c r="F83" s="13">
        <v>1</v>
      </c>
      <c r="G83" s="13" t="s">
        <v>23</v>
      </c>
      <c r="H83" s="13"/>
      <c r="I83" s="13" t="s">
        <v>24</v>
      </c>
      <c r="J83" s="13" t="s">
        <v>25</v>
      </c>
      <c r="K83" s="13" t="s">
        <v>26</v>
      </c>
      <c r="L83" s="13" t="s">
        <v>26</v>
      </c>
      <c r="M83" s="13" t="s">
        <v>427</v>
      </c>
      <c r="N83" s="13" t="s">
        <v>428</v>
      </c>
      <c r="O83" s="13"/>
    </row>
    <row r="84" s="2" customFormat="1" ht="48" customHeight="1" spans="1:15">
      <c r="A84" s="12" t="s">
        <v>430</v>
      </c>
      <c r="B84" s="13" t="s">
        <v>431</v>
      </c>
      <c r="C84" s="13" t="s">
        <v>296</v>
      </c>
      <c r="D84" s="13" t="s">
        <v>21</v>
      </c>
      <c r="E84" s="13" t="s">
        <v>432</v>
      </c>
      <c r="F84" s="13">
        <v>1</v>
      </c>
      <c r="G84" s="13" t="s">
        <v>23</v>
      </c>
      <c r="H84" s="13" t="s">
        <v>137</v>
      </c>
      <c r="I84" s="13"/>
      <c r="J84" s="13" t="s">
        <v>25</v>
      </c>
      <c r="K84" s="13" t="s">
        <v>26</v>
      </c>
      <c r="L84" s="13" t="s">
        <v>26</v>
      </c>
      <c r="M84" s="13" t="s">
        <v>427</v>
      </c>
      <c r="N84" s="13" t="s">
        <v>433</v>
      </c>
      <c r="O84" s="13"/>
    </row>
    <row r="85" s="2" customFormat="1" ht="48" customHeight="1" spans="1:15">
      <c r="A85" s="12" t="s">
        <v>434</v>
      </c>
      <c r="B85" s="13" t="s">
        <v>435</v>
      </c>
      <c r="C85" s="13" t="s">
        <v>296</v>
      </c>
      <c r="D85" s="13" t="s">
        <v>21</v>
      </c>
      <c r="E85" s="13" t="s">
        <v>94</v>
      </c>
      <c r="F85" s="13">
        <v>1</v>
      </c>
      <c r="G85" s="13" t="s">
        <v>23</v>
      </c>
      <c r="H85" s="13"/>
      <c r="I85" s="13"/>
      <c r="J85" s="13" t="s">
        <v>25</v>
      </c>
      <c r="K85" s="13" t="s">
        <v>31</v>
      </c>
      <c r="L85" s="13" t="s">
        <v>26</v>
      </c>
      <c r="M85" s="13" t="s">
        <v>436</v>
      </c>
      <c r="N85" s="13" t="s">
        <v>437</v>
      </c>
      <c r="O85" s="13"/>
    </row>
    <row r="86" s="2" customFormat="1" ht="75" customHeight="1" spans="1:15">
      <c r="A86" s="12" t="s">
        <v>438</v>
      </c>
      <c r="B86" s="13" t="s">
        <v>439</v>
      </c>
      <c r="C86" s="13" t="s">
        <v>296</v>
      </c>
      <c r="D86" s="13" t="s">
        <v>21</v>
      </c>
      <c r="E86" s="13" t="s">
        <v>440</v>
      </c>
      <c r="F86" s="13">
        <v>1</v>
      </c>
      <c r="G86" s="13" t="s">
        <v>23</v>
      </c>
      <c r="H86" s="13" t="s">
        <v>441</v>
      </c>
      <c r="I86" s="13"/>
      <c r="J86" s="13" t="s">
        <v>25</v>
      </c>
      <c r="K86" s="13" t="s">
        <v>26</v>
      </c>
      <c r="L86" s="13" t="s">
        <v>26</v>
      </c>
      <c r="M86" s="13" t="s">
        <v>442</v>
      </c>
      <c r="N86" s="13" t="s">
        <v>443</v>
      </c>
      <c r="O86" s="13"/>
    </row>
    <row r="87" s="2" customFormat="1" ht="61" customHeight="1" spans="1:15">
      <c r="A87" s="12" t="s">
        <v>444</v>
      </c>
      <c r="B87" s="13" t="s">
        <v>445</v>
      </c>
      <c r="C87" s="13" t="s">
        <v>296</v>
      </c>
      <c r="D87" s="13" t="s">
        <v>21</v>
      </c>
      <c r="E87" s="13" t="s">
        <v>446</v>
      </c>
      <c r="F87" s="13">
        <v>1</v>
      </c>
      <c r="G87" s="13" t="s">
        <v>23</v>
      </c>
      <c r="H87" s="13" t="s">
        <v>447</v>
      </c>
      <c r="I87" s="13" t="s">
        <v>24</v>
      </c>
      <c r="J87" s="13" t="s">
        <v>25</v>
      </c>
      <c r="K87" s="13" t="s">
        <v>26</v>
      </c>
      <c r="L87" s="13" t="s">
        <v>26</v>
      </c>
      <c r="M87" s="13" t="s">
        <v>208</v>
      </c>
      <c r="N87" s="13" t="s">
        <v>448</v>
      </c>
      <c r="O87" s="13"/>
    </row>
    <row r="88" s="2" customFormat="1" ht="67" customHeight="1" spans="1:15">
      <c r="A88" s="12" t="s">
        <v>449</v>
      </c>
      <c r="B88" s="13" t="s">
        <v>450</v>
      </c>
      <c r="C88" s="13" t="s">
        <v>296</v>
      </c>
      <c r="D88" s="13" t="s">
        <v>21</v>
      </c>
      <c r="E88" s="13" t="s">
        <v>451</v>
      </c>
      <c r="F88" s="13">
        <v>1</v>
      </c>
      <c r="G88" s="13" t="s">
        <v>23</v>
      </c>
      <c r="H88" s="13" t="s">
        <v>137</v>
      </c>
      <c r="I88" s="13"/>
      <c r="J88" s="13" t="s">
        <v>25</v>
      </c>
      <c r="K88" s="13" t="s">
        <v>26</v>
      </c>
      <c r="L88" s="13" t="s">
        <v>26</v>
      </c>
      <c r="M88" s="13" t="s">
        <v>452</v>
      </c>
      <c r="N88" s="13" t="s">
        <v>453</v>
      </c>
      <c r="O88" s="13"/>
    </row>
    <row r="89" s="2" customFormat="1" ht="67" customHeight="1" spans="1:15">
      <c r="A89" s="12" t="s">
        <v>454</v>
      </c>
      <c r="B89" s="13" t="s">
        <v>450</v>
      </c>
      <c r="C89" s="13" t="s">
        <v>296</v>
      </c>
      <c r="D89" s="13" t="s">
        <v>21</v>
      </c>
      <c r="E89" s="13" t="s">
        <v>451</v>
      </c>
      <c r="F89" s="13">
        <v>1</v>
      </c>
      <c r="G89" s="13" t="s">
        <v>23</v>
      </c>
      <c r="H89" s="13"/>
      <c r="I89" s="13"/>
      <c r="J89" s="13" t="s">
        <v>25</v>
      </c>
      <c r="K89" s="13" t="s">
        <v>26</v>
      </c>
      <c r="L89" s="13" t="s">
        <v>26</v>
      </c>
      <c r="M89" s="13" t="s">
        <v>452</v>
      </c>
      <c r="N89" s="13" t="s">
        <v>453</v>
      </c>
      <c r="O89" s="13"/>
    </row>
    <row r="90" s="2" customFormat="1" ht="76" customHeight="1" spans="1:15">
      <c r="A90" s="12" t="s">
        <v>455</v>
      </c>
      <c r="B90" s="13" t="s">
        <v>456</v>
      </c>
      <c r="C90" s="13" t="s">
        <v>296</v>
      </c>
      <c r="D90" s="13" t="s">
        <v>21</v>
      </c>
      <c r="E90" s="13" t="s">
        <v>457</v>
      </c>
      <c r="F90" s="13">
        <v>1</v>
      </c>
      <c r="G90" s="13" t="s">
        <v>23</v>
      </c>
      <c r="H90" s="13"/>
      <c r="I90" s="13"/>
      <c r="J90" s="13" t="s">
        <v>25</v>
      </c>
      <c r="K90" s="13" t="s">
        <v>26</v>
      </c>
      <c r="L90" s="13" t="s">
        <v>26</v>
      </c>
      <c r="M90" s="13" t="s">
        <v>458</v>
      </c>
      <c r="N90" s="13" t="s">
        <v>459</v>
      </c>
      <c r="O90" s="13"/>
    </row>
    <row r="91" s="2" customFormat="1" ht="76" customHeight="1" spans="1:15">
      <c r="A91" s="12" t="s">
        <v>460</v>
      </c>
      <c r="B91" s="13" t="s">
        <v>456</v>
      </c>
      <c r="C91" s="13" t="s">
        <v>296</v>
      </c>
      <c r="D91" s="13" t="s">
        <v>21</v>
      </c>
      <c r="E91" s="13" t="s">
        <v>457</v>
      </c>
      <c r="F91" s="13">
        <v>1</v>
      </c>
      <c r="G91" s="13" t="s">
        <v>23</v>
      </c>
      <c r="H91" s="13"/>
      <c r="I91" s="13"/>
      <c r="J91" s="13" t="s">
        <v>25</v>
      </c>
      <c r="K91" s="13" t="s">
        <v>26</v>
      </c>
      <c r="L91" s="13" t="s">
        <v>26</v>
      </c>
      <c r="M91" s="13" t="s">
        <v>458</v>
      </c>
      <c r="N91" s="13" t="s">
        <v>459</v>
      </c>
      <c r="O91" s="13"/>
    </row>
    <row r="92" s="2" customFormat="1" ht="61" customHeight="1" spans="1:15">
      <c r="A92" s="12" t="s">
        <v>461</v>
      </c>
      <c r="B92" s="13" t="s">
        <v>462</v>
      </c>
      <c r="C92" s="13" t="s">
        <v>296</v>
      </c>
      <c r="D92" s="13" t="s">
        <v>21</v>
      </c>
      <c r="E92" s="13" t="s">
        <v>457</v>
      </c>
      <c r="F92" s="13">
        <v>1</v>
      </c>
      <c r="G92" s="13" t="s">
        <v>23</v>
      </c>
      <c r="H92" s="13"/>
      <c r="I92" s="13"/>
      <c r="J92" s="13" t="s">
        <v>25</v>
      </c>
      <c r="K92" s="13" t="s">
        <v>26</v>
      </c>
      <c r="L92" s="13" t="s">
        <v>26</v>
      </c>
      <c r="M92" s="13" t="s">
        <v>458</v>
      </c>
      <c r="N92" s="13" t="s">
        <v>459</v>
      </c>
      <c r="O92" s="13"/>
    </row>
    <row r="93" s="2" customFormat="1" ht="94" customHeight="1" spans="1:15">
      <c r="A93" s="12" t="s">
        <v>463</v>
      </c>
      <c r="B93" s="13" t="s">
        <v>464</v>
      </c>
      <c r="C93" s="13" t="s">
        <v>296</v>
      </c>
      <c r="D93" s="13" t="s">
        <v>21</v>
      </c>
      <c r="E93" s="13" t="s">
        <v>465</v>
      </c>
      <c r="F93" s="13">
        <v>1</v>
      </c>
      <c r="G93" s="13" t="s">
        <v>23</v>
      </c>
      <c r="H93" s="13" t="s">
        <v>466</v>
      </c>
      <c r="I93" s="13"/>
      <c r="J93" s="13" t="s">
        <v>25</v>
      </c>
      <c r="K93" s="13" t="s">
        <v>26</v>
      </c>
      <c r="L93" s="13" t="s">
        <v>26</v>
      </c>
      <c r="M93" s="13" t="s">
        <v>467</v>
      </c>
      <c r="N93" s="13" t="s">
        <v>468</v>
      </c>
      <c r="O93" s="13" t="s">
        <v>469</v>
      </c>
    </row>
    <row r="94" s="2" customFormat="1" ht="62" customHeight="1" spans="1:15">
      <c r="A94" s="12" t="s">
        <v>470</v>
      </c>
      <c r="B94" s="13" t="s">
        <v>471</v>
      </c>
      <c r="C94" s="13" t="s">
        <v>296</v>
      </c>
      <c r="D94" s="13" t="s">
        <v>21</v>
      </c>
      <c r="E94" s="13" t="s">
        <v>472</v>
      </c>
      <c r="F94" s="13">
        <v>1</v>
      </c>
      <c r="G94" s="13" t="s">
        <v>23</v>
      </c>
      <c r="H94" s="13" t="s">
        <v>36</v>
      </c>
      <c r="I94" s="13" t="s">
        <v>24</v>
      </c>
      <c r="J94" s="13" t="s">
        <v>25</v>
      </c>
      <c r="K94" s="13" t="s">
        <v>31</v>
      </c>
      <c r="L94" s="13" t="s">
        <v>26</v>
      </c>
      <c r="M94" s="13" t="s">
        <v>473</v>
      </c>
      <c r="N94" s="13" t="s">
        <v>474</v>
      </c>
      <c r="O94" s="13"/>
    </row>
    <row r="95" s="2" customFormat="1" ht="62" customHeight="1" spans="1:15">
      <c r="A95" s="12" t="s">
        <v>475</v>
      </c>
      <c r="B95" s="13" t="s">
        <v>471</v>
      </c>
      <c r="C95" s="13" t="s">
        <v>296</v>
      </c>
      <c r="D95" s="13" t="s">
        <v>21</v>
      </c>
      <c r="E95" s="13" t="s">
        <v>472</v>
      </c>
      <c r="F95" s="13">
        <v>1</v>
      </c>
      <c r="G95" s="13" t="s">
        <v>23</v>
      </c>
      <c r="H95" s="13" t="s">
        <v>476</v>
      </c>
      <c r="I95" s="13" t="s">
        <v>24</v>
      </c>
      <c r="J95" s="13" t="s">
        <v>25</v>
      </c>
      <c r="K95" s="13" t="s">
        <v>31</v>
      </c>
      <c r="L95" s="13" t="s">
        <v>26</v>
      </c>
      <c r="M95" s="13" t="s">
        <v>473</v>
      </c>
      <c r="N95" s="13" t="s">
        <v>474</v>
      </c>
      <c r="O95" s="13"/>
    </row>
    <row r="96" s="2" customFormat="1" ht="53" customHeight="1" spans="1:15">
      <c r="A96" s="12" t="s">
        <v>477</v>
      </c>
      <c r="B96" s="13" t="s">
        <v>478</v>
      </c>
      <c r="C96" s="13" t="s">
        <v>296</v>
      </c>
      <c r="D96" s="13" t="s">
        <v>21</v>
      </c>
      <c r="E96" s="13" t="s">
        <v>479</v>
      </c>
      <c r="F96" s="13">
        <v>1</v>
      </c>
      <c r="G96" s="13" t="s">
        <v>23</v>
      </c>
      <c r="H96" s="13" t="s">
        <v>480</v>
      </c>
      <c r="I96" s="13"/>
      <c r="J96" s="13" t="s">
        <v>45</v>
      </c>
      <c r="K96" s="13" t="s">
        <v>26</v>
      </c>
      <c r="L96" s="13" t="s">
        <v>26</v>
      </c>
      <c r="M96" s="13" t="s">
        <v>125</v>
      </c>
      <c r="N96" s="13" t="s">
        <v>481</v>
      </c>
      <c r="O96" s="13"/>
    </row>
    <row r="97" s="2" customFormat="1" ht="53" customHeight="1" spans="1:15">
      <c r="A97" s="12" t="s">
        <v>482</v>
      </c>
      <c r="B97" s="13" t="s">
        <v>478</v>
      </c>
      <c r="C97" s="13" t="s">
        <v>296</v>
      </c>
      <c r="D97" s="13" t="s">
        <v>21</v>
      </c>
      <c r="E97" s="13" t="s">
        <v>479</v>
      </c>
      <c r="F97" s="13">
        <v>1</v>
      </c>
      <c r="G97" s="13" t="s">
        <v>23</v>
      </c>
      <c r="H97" s="13" t="s">
        <v>480</v>
      </c>
      <c r="I97" s="13"/>
      <c r="J97" s="13" t="s">
        <v>45</v>
      </c>
      <c r="K97" s="13" t="s">
        <v>31</v>
      </c>
      <c r="L97" s="13" t="s">
        <v>26</v>
      </c>
      <c r="M97" s="13" t="s">
        <v>125</v>
      </c>
      <c r="N97" s="13" t="s">
        <v>481</v>
      </c>
      <c r="O97" s="13"/>
    </row>
    <row r="98" s="2" customFormat="1" ht="56" customHeight="1" spans="1:15">
      <c r="A98" s="12" t="s">
        <v>483</v>
      </c>
      <c r="B98" s="13" t="s">
        <v>484</v>
      </c>
      <c r="C98" s="13" t="s">
        <v>296</v>
      </c>
      <c r="D98" s="13" t="s">
        <v>21</v>
      </c>
      <c r="E98" s="13" t="s">
        <v>485</v>
      </c>
      <c r="F98" s="13">
        <v>1</v>
      </c>
      <c r="G98" s="13" t="s">
        <v>23</v>
      </c>
      <c r="H98" s="13"/>
      <c r="I98" s="13"/>
      <c r="J98" s="13" t="s">
        <v>25</v>
      </c>
      <c r="K98" s="13" t="s">
        <v>26</v>
      </c>
      <c r="L98" s="13" t="s">
        <v>26</v>
      </c>
      <c r="M98" s="13" t="s">
        <v>486</v>
      </c>
      <c r="N98" s="13" t="s">
        <v>487</v>
      </c>
      <c r="O98" s="13"/>
    </row>
    <row r="113" spans="6:6">
      <c r="F113" s="6" t="s">
        <v>488</v>
      </c>
    </row>
  </sheetData>
  <autoFilter ref="A4:O98">
    <extLst/>
  </autoFilter>
  <mergeCells count="14">
    <mergeCell ref="A1:O1"/>
    <mergeCell ref="A2:O2"/>
    <mergeCell ref="G3:J3"/>
    <mergeCell ref="A3:A4"/>
    <mergeCell ref="B3:B4"/>
    <mergeCell ref="C3:C4"/>
    <mergeCell ref="D3:D4"/>
    <mergeCell ref="E3:E4"/>
    <mergeCell ref="F3:F4"/>
    <mergeCell ref="K3:K4"/>
    <mergeCell ref="L3:L4"/>
    <mergeCell ref="M3:M4"/>
    <mergeCell ref="N3:N4"/>
    <mergeCell ref="O3:O4"/>
  </mergeCells>
  <conditionalFormatting sqref="A88">
    <cfRule type="duplicateValues" dxfId="0" priority="1"/>
  </conditionalFormatting>
  <conditionalFormatting sqref="A1:A87 A89:A65535">
    <cfRule type="duplicateValues" dxfId="0" priority="11"/>
  </conditionalFormatting>
  <dataValidations count="1">
    <dataValidation allowBlank="1" showInputMessage="1" showErrorMessage="1" sqref="A7 D7 E7 F7 G7 H7 K7:M7 N7 O7 C24:D24 E24 F24 G24 K24:M24 N24 O24 C25 D25 E25 F25 G25 H25 K25:M25 N25 O25 C26 D26 E26 F26 G26 H26 K26:M26 N26 O26 D28 K28:M28 N28 D29 K29:M29 N29 D30 E30 F30 G30 H30 K30:M30 N30 O30 D31 K31:M31 N31 D32 K32:M32 N32 D33 E33 F33 G33 H33 K33:M33 N33 O33 D34 E34 F34 G34 H34 K34:M34 N34 O34 D35 G35 K35:M35 N35 D36 G36 K36:M36 N36 A24:A26 A28:A36 E28:E29 E31:E32 E35:E36 F28:F29 F31:F32 F35:F36 G28:G29 G31:G32 H28:H29 H31:H32 H35:H36 O28:O29 O31:O32 O35:O36"/>
  </dataValidations>
  <printOptions horizontalCentered="1"/>
  <pageMargins left="0.0388888888888889" right="0.0388888888888889" top="0.196527777777778" bottom="0.393055555555556" header="0.118055555555556" footer="0.0784722222222222"/>
  <pageSetup paperSize="9" scale="85" fitToHeight="0"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Company>China</Company>
  <Application>WPS Office 个人版</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周放</cp:lastModifiedBy>
  <cp:revision>1</cp:revision>
  <dcterms:created xsi:type="dcterms:W3CDTF">2010-12-25T09:04:00Z</dcterms:created>
  <cp:lastPrinted>2016-05-09T07:41:00Z</cp:lastPrinted>
  <dcterms:modified xsi:type="dcterms:W3CDTF">2021-09-01T02:36:30Z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